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Date" sheetId="1" r:id="rId1"/>
  </sheets>
  <definedNames>
    <definedName name="Final_Exam_20133" localSheetId="0">'Date'!$D$5:$J$136</definedName>
    <definedName name="_xlnm.Print_Area" localSheetId="0">'Date'!$A$1:$J$143</definedName>
    <definedName name="_xlnm.Print_Titles" localSheetId="0">'Date'!$1:$1</definedName>
  </definedNames>
  <calcPr fullCalcOnLoad="1"/>
</workbook>
</file>

<file path=xl/sharedStrings.xml><?xml version="1.0" encoding="utf-8"?>
<sst xmlns="http://schemas.openxmlformats.org/spreadsheetml/2006/main" count="324" uniqueCount="205">
  <si>
    <t>القاعة</t>
  </si>
  <si>
    <t xml:space="preserve"> مبادئ الإدارة</t>
  </si>
  <si>
    <t xml:space="preserve"> مقدمة في مناهج البحث العلمي</t>
  </si>
  <si>
    <t xml:space="preserve"> ادارة العمليات والانتاج</t>
  </si>
  <si>
    <t xml:space="preserve"> نظرية المنظمة</t>
  </si>
  <si>
    <t xml:space="preserve"> إدارة الجودة الشاملة</t>
  </si>
  <si>
    <t xml:space="preserve"> المسؤولية الاجتماعية وأخلاقيات الأعمال</t>
  </si>
  <si>
    <t xml:space="preserve"> تشريعات تجارية (1)</t>
  </si>
  <si>
    <t xml:space="preserve"> تشريعات تجارية (2)</t>
  </si>
  <si>
    <t xml:space="preserve"> التنظيم والأساليب</t>
  </si>
  <si>
    <t xml:space="preserve"> إدارة الموارد البشرية</t>
  </si>
  <si>
    <t xml:space="preserve"> رقابة إدارية</t>
  </si>
  <si>
    <t xml:space="preserve"> إدارة حكومية</t>
  </si>
  <si>
    <t xml:space="preserve"> السلوك التنظيمي</t>
  </si>
  <si>
    <t xml:space="preserve"> بحوث العمليات في الإدارة (1)</t>
  </si>
  <si>
    <t xml:space="preserve"> تطبيقات الحاسوب في إدارة الأعمال</t>
  </si>
  <si>
    <t xml:space="preserve"> الإدارة الاستراتيجية</t>
  </si>
  <si>
    <t xml:space="preserve"> إدارة الأعمال الدولية</t>
  </si>
  <si>
    <t xml:space="preserve"> إدارة التغيير</t>
  </si>
  <si>
    <t xml:space="preserve"> إدارة الأعمال الصغيرة</t>
  </si>
  <si>
    <t xml:space="preserve"> مبادئ الإقتصاد الجزئي</t>
  </si>
  <si>
    <t xml:space="preserve"> مبادئ الاقتصادالكلي</t>
  </si>
  <si>
    <t xml:space="preserve"> رياضيات للعلوم الإدارية</t>
  </si>
  <si>
    <t xml:space="preserve"> مبادئ الإحصاء</t>
  </si>
  <si>
    <t xml:space="preserve"> الإدارة المالية</t>
  </si>
  <si>
    <t xml:space="preserve"> نقود وبنوك</t>
  </si>
  <si>
    <t xml:space="preserve"> مبادئ التأمين</t>
  </si>
  <si>
    <t xml:space="preserve"> التشريعات المصرفية</t>
  </si>
  <si>
    <t xml:space="preserve"> المالية الدولية</t>
  </si>
  <si>
    <t xml:space="preserve"> المالية العامة</t>
  </si>
  <si>
    <t xml:space="preserve"> الرياضيات المالية</t>
  </si>
  <si>
    <t xml:space="preserve"> التأمين على الحياة</t>
  </si>
  <si>
    <t xml:space="preserve"> تحليل وتقييم المشاريع</t>
  </si>
  <si>
    <t xml:space="preserve"> الإدارة المالية المتقدمة</t>
  </si>
  <si>
    <t xml:space="preserve"> الاسواق المالية والنقدية</t>
  </si>
  <si>
    <t xml:space="preserve"> البنوك الاسلامية</t>
  </si>
  <si>
    <t xml:space="preserve"> إدارة محافظ الاستثمار</t>
  </si>
  <si>
    <t xml:space="preserve"> إدارة المخاطر المالية</t>
  </si>
  <si>
    <t xml:space="preserve"> مبادئ المحاسبة (1)</t>
  </si>
  <si>
    <t xml:space="preserve"> مبادئ المحاسبة (2)</t>
  </si>
  <si>
    <t xml:space="preserve"> محاسبة الشركات ( اشخاص واموال )</t>
  </si>
  <si>
    <t xml:space="preserve"> محاسبة المنشآت المالية</t>
  </si>
  <si>
    <t xml:space="preserve"> محاسبة التكاليف ( 1 )</t>
  </si>
  <si>
    <t xml:space="preserve"> المحاسبة المتوسطة</t>
  </si>
  <si>
    <t xml:space="preserve"> المحاسبة الإدارية</t>
  </si>
  <si>
    <t xml:space="preserve"> تحليل القوائم المالية</t>
  </si>
  <si>
    <t xml:space="preserve"> نظم المعلومات المحاسبية</t>
  </si>
  <si>
    <t xml:space="preserve"> المحاسبة الحكومية</t>
  </si>
  <si>
    <t xml:space="preserve"> المحاسبة الخاصة</t>
  </si>
  <si>
    <t xml:space="preserve"> النظرية المحاسبية</t>
  </si>
  <si>
    <t xml:space="preserve"> تدقيق الحسابات</t>
  </si>
  <si>
    <t xml:space="preserve"> محاسبة اسلامية</t>
  </si>
  <si>
    <t xml:space="preserve"> تطبيقات محاسبية باستخدام الحاسوب</t>
  </si>
  <si>
    <t xml:space="preserve"> المحاسبة المتقدمة</t>
  </si>
  <si>
    <t xml:space="preserve"> المحاسبة الضريبية</t>
  </si>
  <si>
    <t xml:space="preserve"> معايير المحاسبة الدولية</t>
  </si>
  <si>
    <t xml:space="preserve"> معايير التدقيق الدولية</t>
  </si>
  <si>
    <t xml:space="preserve"> محاسبة التكاليف (2)</t>
  </si>
  <si>
    <t xml:space="preserve"> دراسات محاسبية باللغة الانجليزية</t>
  </si>
  <si>
    <t xml:space="preserve"> نظم المعلومات الإدارية</t>
  </si>
  <si>
    <t xml:space="preserve"> نظم المعلومات الإدارية المتقدمة</t>
  </si>
  <si>
    <t xml:space="preserve"> نظم مساندة القرارات</t>
  </si>
  <si>
    <t xml:space="preserve"> قواعد البيانات</t>
  </si>
  <si>
    <t xml:space="preserve"> تحليل وتصميم نظم المعلومات</t>
  </si>
  <si>
    <t xml:space="preserve"> شبكات الحواسيب</t>
  </si>
  <si>
    <t xml:space="preserve"> إدارة المعرفة</t>
  </si>
  <si>
    <t xml:space="preserve"> تصميم وإدارة مواقع الانترنت</t>
  </si>
  <si>
    <t xml:space="preserve"> التجارة الالكترونية</t>
  </si>
  <si>
    <t xml:space="preserve"> منهجيات معاصرة في تطوير الأنظمة</t>
  </si>
  <si>
    <t xml:space="preserve"> مبادئ التسويق</t>
  </si>
  <si>
    <t xml:space="preserve"> إدارة التسويق</t>
  </si>
  <si>
    <t xml:space="preserve"> إدارة الترويج</t>
  </si>
  <si>
    <t xml:space="preserve"> تسويق الخدمات</t>
  </si>
  <si>
    <t xml:space="preserve"> إدارة المواد</t>
  </si>
  <si>
    <t xml:space="preserve"> التسويق المصرفي</t>
  </si>
  <si>
    <t xml:space="preserve"> إدارة المبيعات</t>
  </si>
  <si>
    <t xml:space="preserve"> الأساليب الكمية في التسويق</t>
  </si>
  <si>
    <t xml:space="preserve"> التسويق الإلكتروني</t>
  </si>
  <si>
    <t xml:space="preserve"> إدارة العلامات التجارية</t>
  </si>
  <si>
    <t xml:space="preserve"> تسويق خدمات الرعاية الصحية</t>
  </si>
  <si>
    <t xml:space="preserve"> الإستراتيجيات التسويقية</t>
  </si>
  <si>
    <t xml:space="preserve"> التسويق الدولي</t>
  </si>
  <si>
    <t xml:space="preserve"> التسويق الصناعي</t>
  </si>
  <si>
    <t xml:space="preserve"> قضايا تسويقية معاصرة</t>
  </si>
  <si>
    <t xml:space="preserve"> أساسيات تكنولوجيا المعلومات-إدارية</t>
  </si>
  <si>
    <t xml:space="preserve"> مقدمة في الأعمال الالكترونية</t>
  </si>
  <si>
    <t xml:space="preserve"> تقنيات الأعمال الالكترونية</t>
  </si>
  <si>
    <t xml:space="preserve"> برمجة تطبيقات الأعمال الالكترونية (1)</t>
  </si>
  <si>
    <t xml:space="preserve"> قواعد البيانات للأعمال الالكترونية</t>
  </si>
  <si>
    <t xml:space="preserve"> الإدارة الالكترونية للعلاقة مع الزبائن</t>
  </si>
  <si>
    <t xml:space="preserve"> برمجة تطبيقات الأعمال الالكترونية (2)</t>
  </si>
  <si>
    <t xml:space="preserve"> أمن نظم مواقع الشبكة المعلوماتية</t>
  </si>
  <si>
    <t xml:space="preserve"> الإدارة الالكترونية لسلسلة التزويد</t>
  </si>
  <si>
    <t xml:space="preserve"> أنظمة الأعمال الذكية</t>
  </si>
  <si>
    <t xml:space="preserve"> تطوير نظم الأعمال الالكترونية</t>
  </si>
  <si>
    <t xml:space="preserve"> مهارات حاسوبية</t>
  </si>
  <si>
    <t>رقم المادة</t>
  </si>
  <si>
    <t>اسم المادة</t>
  </si>
  <si>
    <t>اسم المدرس</t>
  </si>
  <si>
    <t>2014/08/19</t>
  </si>
  <si>
    <t>10 - 8</t>
  </si>
  <si>
    <t>12.30 - 10.30</t>
  </si>
  <si>
    <t>3 - 1</t>
  </si>
  <si>
    <t>5.30 - 3.30</t>
  </si>
  <si>
    <t>2014/08/20</t>
  </si>
  <si>
    <t>2014/08/21</t>
  </si>
  <si>
    <t>2014/08/23</t>
  </si>
  <si>
    <t>2014/08/24</t>
  </si>
  <si>
    <t>2014/08/25</t>
  </si>
  <si>
    <t>2014/08/26</t>
  </si>
  <si>
    <t>2014/08/27</t>
  </si>
  <si>
    <t>اليوم</t>
  </si>
  <si>
    <t>التاريخ</t>
  </si>
  <si>
    <t>الوقت</t>
  </si>
  <si>
    <t>العدد</t>
  </si>
  <si>
    <t>الشعبة</t>
  </si>
  <si>
    <t>ملاحظات</t>
  </si>
  <si>
    <t>2 - 12</t>
  </si>
  <si>
    <t>305201م</t>
  </si>
  <si>
    <t>مختبر نظم المعلومات الإدارية</t>
  </si>
  <si>
    <t>الزيات</t>
  </si>
  <si>
    <t>1+4</t>
  </si>
  <si>
    <t>البوريني</t>
  </si>
  <si>
    <t>2+5</t>
  </si>
  <si>
    <t>المؤقت</t>
  </si>
  <si>
    <t>السقا</t>
  </si>
  <si>
    <t>نوافلة</t>
  </si>
  <si>
    <t>أبو الرب</t>
  </si>
  <si>
    <t>هادي</t>
  </si>
  <si>
    <t>الراوي</t>
  </si>
  <si>
    <t>المقوسي</t>
  </si>
  <si>
    <t>مجدلاوي</t>
  </si>
  <si>
    <t>الداية</t>
  </si>
  <si>
    <t>الوقاد</t>
  </si>
  <si>
    <t>الكايد</t>
  </si>
  <si>
    <t>سويدان</t>
  </si>
  <si>
    <t>النهار</t>
  </si>
  <si>
    <t>المصطفى</t>
  </si>
  <si>
    <t>النويران</t>
  </si>
  <si>
    <t>هناندة</t>
  </si>
  <si>
    <t>التميمي</t>
  </si>
  <si>
    <t>عيسى</t>
  </si>
  <si>
    <t>الفلاح</t>
  </si>
  <si>
    <t>الرفاعي</t>
  </si>
  <si>
    <t>ريان</t>
  </si>
  <si>
    <t>البطاينة</t>
  </si>
  <si>
    <t>الجدع</t>
  </si>
  <si>
    <t>السكارنة</t>
  </si>
  <si>
    <t>زلموط</t>
  </si>
  <si>
    <t>السامرائي</t>
  </si>
  <si>
    <t>القواسمي</t>
  </si>
  <si>
    <t>القاسم</t>
  </si>
  <si>
    <t>النواس</t>
  </si>
  <si>
    <t>2014/08/17</t>
  </si>
  <si>
    <t>اللوزي</t>
  </si>
  <si>
    <t>بلال عمر</t>
  </si>
  <si>
    <t>أبو حشيش</t>
  </si>
  <si>
    <t>عفانة</t>
  </si>
  <si>
    <t>عبد الهادي</t>
  </si>
  <si>
    <t>رياض الحاج</t>
  </si>
  <si>
    <t>العمارين</t>
  </si>
  <si>
    <t>حمدان</t>
  </si>
  <si>
    <t>المعايطة</t>
  </si>
  <si>
    <t>الصوالحة</t>
  </si>
  <si>
    <t>همشري</t>
  </si>
  <si>
    <t>بيطار</t>
  </si>
  <si>
    <t>المومني</t>
  </si>
  <si>
    <t>شلاش</t>
  </si>
  <si>
    <t>مقاطف</t>
  </si>
  <si>
    <t>الطراونه</t>
  </si>
  <si>
    <t>الحموري</t>
  </si>
  <si>
    <t>الحداد</t>
  </si>
  <si>
    <t>أبو حمد</t>
  </si>
  <si>
    <t>أبو حلاوة</t>
  </si>
  <si>
    <t>عريقات</t>
  </si>
  <si>
    <t>الزعبي</t>
  </si>
  <si>
    <t>الأحــد</t>
  </si>
  <si>
    <t>الثلاثــاء</t>
  </si>
  <si>
    <t>الاربعـاء</t>
  </si>
  <si>
    <t>الخميـس</t>
  </si>
  <si>
    <t>السـبت</t>
  </si>
  <si>
    <t>الاحــد</t>
  </si>
  <si>
    <t>الاثنيـن</t>
  </si>
  <si>
    <t>الثلاثـاء</t>
  </si>
  <si>
    <t>مهند عيسى</t>
  </si>
  <si>
    <t>سعيد عقل</t>
  </si>
  <si>
    <t>علقم</t>
  </si>
  <si>
    <t>الجاغوب</t>
  </si>
  <si>
    <t>برهم</t>
  </si>
  <si>
    <t>برهان</t>
  </si>
  <si>
    <t>غرايبه</t>
  </si>
  <si>
    <t>رفيق عمر</t>
  </si>
  <si>
    <t>4+5</t>
  </si>
  <si>
    <t>9220+9215</t>
  </si>
  <si>
    <t>9120+9115</t>
  </si>
  <si>
    <t>9215+9220</t>
  </si>
  <si>
    <t>9115+9120</t>
  </si>
  <si>
    <t>9116+9118</t>
  </si>
  <si>
    <t>9420+9416</t>
  </si>
  <si>
    <t>الزيادة الى 9115</t>
  </si>
  <si>
    <t>الزيادة الى 9420</t>
  </si>
  <si>
    <t>الزيادة الى 9416</t>
  </si>
  <si>
    <t>الزيادة الى 9220</t>
  </si>
  <si>
    <t>الزيادة الى 9115+9116</t>
  </si>
  <si>
    <t>الزيادة الى 9124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</si>
</sst>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0"/>
      <color indexed="8"/>
      <name val="Calibri"/>
      <family val="2"/>
    </font>
    <font>
      <b/>
      <sz val="140"/>
      <color indexed="10"/>
      <name val="Calibri"/>
      <family val="2"/>
    </font>
    <font>
      <b/>
      <sz val="95"/>
      <color indexed="10"/>
      <name val="Calibri"/>
      <family val="2"/>
    </font>
    <font>
      <b/>
      <sz val="110"/>
      <color indexed="8"/>
      <name val="Calibri"/>
      <family val="2"/>
    </font>
    <font>
      <b/>
      <sz val="130"/>
      <color indexed="8"/>
      <name val="Calibri"/>
      <family val="2"/>
    </font>
    <font>
      <b/>
      <sz val="105"/>
      <color indexed="8"/>
      <name val="Calibri"/>
      <family val="2"/>
    </font>
    <font>
      <b/>
      <sz val="85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0"/>
      <color theme="1"/>
      <name val="Calibri"/>
      <family val="2"/>
    </font>
    <font>
      <b/>
      <sz val="140"/>
      <color rgb="FFFF0000"/>
      <name val="Calibri"/>
      <family val="2"/>
    </font>
    <font>
      <b/>
      <sz val="95"/>
      <color rgb="FFFF0000"/>
      <name val="Calibri"/>
      <family val="2"/>
    </font>
    <font>
      <b/>
      <sz val="110"/>
      <color theme="1"/>
      <name val="Calibri"/>
      <family val="2"/>
    </font>
    <font>
      <b/>
      <sz val="130"/>
      <color theme="1"/>
      <name val="Calibri"/>
      <family val="2"/>
    </font>
    <font>
      <b/>
      <sz val="105"/>
      <color theme="1"/>
      <name val="Calibri"/>
      <family val="2"/>
    </font>
    <font>
      <b/>
      <sz val="8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A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15" borderId="10" xfId="0" applyFont="1" applyFill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center" vertical="center"/>
    </xf>
    <xf numFmtId="0" fontId="44" fillId="14" borderId="10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center" vertical="center"/>
    </xf>
    <xf numFmtId="0" fontId="41" fillId="36" borderId="11" xfId="0" applyFont="1" applyFill="1" applyBorder="1" applyAlignment="1" quotePrefix="1">
      <alignment horizontal="center" vertical="center"/>
    </xf>
    <xf numFmtId="0" fontId="41" fillId="36" borderId="12" xfId="0" applyFont="1" applyFill="1" applyBorder="1" applyAlignment="1" quotePrefix="1">
      <alignment horizontal="center" vertical="center"/>
    </xf>
    <xf numFmtId="0" fontId="41" fillId="36" borderId="13" xfId="0" applyFont="1" applyFill="1" applyBorder="1" applyAlignment="1" quotePrefix="1">
      <alignment horizontal="center" vertical="center"/>
    </xf>
    <xf numFmtId="0" fontId="41" fillId="14" borderId="11" xfId="0" applyFont="1" applyFill="1" applyBorder="1" applyAlignment="1" quotePrefix="1">
      <alignment horizontal="center" vertical="center"/>
    </xf>
    <xf numFmtId="0" fontId="41" fillId="14" borderId="12" xfId="0" applyFont="1" applyFill="1" applyBorder="1" applyAlignment="1" quotePrefix="1">
      <alignment horizontal="center" vertical="center"/>
    </xf>
    <xf numFmtId="0" fontId="41" fillId="14" borderId="13" xfId="0" applyFont="1" applyFill="1" applyBorder="1" applyAlignment="1" quotePrefix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1" fillId="15" borderId="11" xfId="0" applyFont="1" applyFill="1" applyBorder="1" applyAlignment="1" quotePrefix="1">
      <alignment horizontal="center" vertical="center"/>
    </xf>
    <xf numFmtId="0" fontId="41" fillId="15" borderId="12" xfId="0" applyFont="1" applyFill="1" applyBorder="1" applyAlignment="1" quotePrefix="1">
      <alignment horizontal="center" vertical="center"/>
    </xf>
    <xf numFmtId="0" fontId="41" fillId="15" borderId="13" xfId="0" applyFont="1" applyFill="1" applyBorder="1" applyAlignment="1" quotePrefix="1">
      <alignment horizontal="center" vertical="center"/>
    </xf>
    <xf numFmtId="0" fontId="41" fillId="15" borderId="11" xfId="0" applyFont="1" applyFill="1" applyBorder="1" applyAlignment="1">
      <alignment horizontal="center" vertical="center"/>
    </xf>
    <xf numFmtId="0" fontId="41" fillId="15" borderId="12" xfId="0" applyFont="1" applyFill="1" applyBorder="1" applyAlignment="1">
      <alignment horizontal="center" vertical="center"/>
    </xf>
    <xf numFmtId="0" fontId="41" fillId="15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 quotePrefix="1">
      <alignment horizontal="center" vertical="center"/>
    </xf>
    <xf numFmtId="0" fontId="41" fillId="0" borderId="12" xfId="0" applyFont="1" applyFill="1" applyBorder="1" applyAlignment="1" quotePrefix="1">
      <alignment horizontal="center" vertical="center"/>
    </xf>
    <xf numFmtId="0" fontId="41" fillId="0" borderId="13" xfId="0" applyFont="1" applyFill="1" applyBorder="1" applyAlignment="1" quotePrefix="1">
      <alignment horizontal="center" vertical="center"/>
    </xf>
    <xf numFmtId="0" fontId="41" fillId="8" borderId="11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1" xfId="0" applyFont="1" applyFill="1" applyBorder="1" applyAlignment="1" quotePrefix="1">
      <alignment horizontal="center" vertical="center"/>
    </xf>
    <xf numFmtId="0" fontId="41" fillId="34" borderId="12" xfId="0" applyFont="1" applyFill="1" applyBorder="1" applyAlignment="1" quotePrefix="1">
      <alignment horizontal="center" vertical="center"/>
    </xf>
    <xf numFmtId="0" fontId="41" fillId="34" borderId="13" xfId="0" applyFont="1" applyFill="1" applyBorder="1" applyAlignment="1" quotePrefix="1">
      <alignment horizontal="center" vertical="center"/>
    </xf>
    <xf numFmtId="0" fontId="41" fillId="8" borderId="11" xfId="0" applyFont="1" applyFill="1" applyBorder="1" applyAlignment="1" quotePrefix="1">
      <alignment horizontal="center" vertical="center"/>
    </xf>
    <xf numFmtId="0" fontId="41" fillId="8" borderId="12" xfId="0" applyFont="1" applyFill="1" applyBorder="1" applyAlignment="1" quotePrefix="1">
      <alignment horizontal="center" vertical="center"/>
    </xf>
    <xf numFmtId="0" fontId="41" fillId="8" borderId="13" xfId="0" applyFont="1" applyFill="1" applyBorder="1" applyAlignment="1" quotePrefix="1">
      <alignment horizontal="center" vertical="center"/>
    </xf>
    <xf numFmtId="0" fontId="41" fillId="14" borderId="11" xfId="0" applyFont="1" applyFill="1" applyBorder="1" applyAlignment="1">
      <alignment horizontal="center" vertical="center"/>
    </xf>
    <xf numFmtId="0" fontId="41" fillId="14" borderId="13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1" fillId="14" borderId="12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center" vertical="center"/>
    </xf>
    <xf numFmtId="0" fontId="44" fillId="1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rightToLeft="1" tabSelected="1" view="pageBreakPreview" zoomScale="10" zoomScaleNormal="10" zoomScaleSheetLayoutView="10" zoomScalePageLayoutView="0" workbookViewId="0" topLeftCell="A103">
      <selection activeCell="I108" sqref="I108"/>
    </sheetView>
  </sheetViews>
  <sheetFormatPr defaultColWidth="9.140625" defaultRowHeight="234" customHeight="1"/>
  <cols>
    <col min="1" max="1" width="82.57421875" style="20" customWidth="1"/>
    <col min="2" max="2" width="138.57421875" style="20" customWidth="1"/>
    <col min="3" max="3" width="148.140625" style="20" customWidth="1"/>
    <col min="4" max="4" width="122.57421875" style="20" customWidth="1"/>
    <col min="5" max="5" width="254.421875" style="20" customWidth="1"/>
    <col min="6" max="6" width="56.7109375" style="20" customWidth="1"/>
    <col min="7" max="7" width="49.7109375" style="20" customWidth="1"/>
    <col min="8" max="8" width="109.00390625" style="20" customWidth="1"/>
    <col min="9" max="9" width="140.57421875" style="20" customWidth="1"/>
    <col min="10" max="10" width="128.140625" style="21" customWidth="1"/>
    <col min="11" max="11" width="51.57421875" style="3" customWidth="1"/>
    <col min="12" max="16384" width="9.140625" style="3" customWidth="1"/>
  </cols>
  <sheetData>
    <row r="1" spans="1:10" ht="234" customHeight="1" thickBot="1" thickTop="1">
      <c r="A1" s="1" t="s">
        <v>111</v>
      </c>
      <c r="B1" s="1" t="s">
        <v>112</v>
      </c>
      <c r="C1" s="1" t="s">
        <v>113</v>
      </c>
      <c r="D1" s="1" t="s">
        <v>96</v>
      </c>
      <c r="E1" s="1" t="s">
        <v>97</v>
      </c>
      <c r="F1" s="1" t="s">
        <v>115</v>
      </c>
      <c r="G1" s="1" t="s">
        <v>114</v>
      </c>
      <c r="H1" s="1" t="s">
        <v>98</v>
      </c>
      <c r="I1" s="1" t="s">
        <v>0</v>
      </c>
      <c r="J1" s="2" t="s">
        <v>116</v>
      </c>
    </row>
    <row r="2" spans="1:10" ht="204" customHeight="1" thickBot="1" thickTop="1">
      <c r="A2" s="27" t="s">
        <v>176</v>
      </c>
      <c r="B2" s="30" t="s">
        <v>153</v>
      </c>
      <c r="C2" s="42" t="s">
        <v>117</v>
      </c>
      <c r="D2" s="45" t="s">
        <v>118</v>
      </c>
      <c r="E2" s="45" t="s">
        <v>119</v>
      </c>
      <c r="F2" s="4" t="s">
        <v>121</v>
      </c>
      <c r="G2" s="4">
        <v>31</v>
      </c>
      <c r="H2" s="4" t="s">
        <v>122</v>
      </c>
      <c r="I2" s="4">
        <v>9216</v>
      </c>
      <c r="J2" s="5"/>
    </row>
    <row r="3" spans="1:10" ht="204" customHeight="1" thickBot="1" thickTop="1">
      <c r="A3" s="28"/>
      <c r="B3" s="31"/>
      <c r="C3" s="43"/>
      <c r="D3" s="46"/>
      <c r="E3" s="46"/>
      <c r="F3" s="4">
        <v>3</v>
      </c>
      <c r="G3" s="4">
        <v>19</v>
      </c>
      <c r="H3" s="4" t="s">
        <v>122</v>
      </c>
      <c r="I3" s="4">
        <v>9220</v>
      </c>
      <c r="J3" s="5"/>
    </row>
    <row r="4" spans="1:10" ht="204" customHeight="1" thickBot="1" thickTop="1">
      <c r="A4" s="29"/>
      <c r="B4" s="32"/>
      <c r="C4" s="44"/>
      <c r="D4" s="47"/>
      <c r="E4" s="47"/>
      <c r="F4" s="4" t="s">
        <v>123</v>
      </c>
      <c r="G4" s="4">
        <v>20</v>
      </c>
      <c r="H4" s="4" t="s">
        <v>124</v>
      </c>
      <c r="I4" s="4">
        <v>9420</v>
      </c>
      <c r="J4" s="5"/>
    </row>
    <row r="5" spans="1:10" ht="204" customHeight="1" thickBot="1" thickTop="1">
      <c r="A5" s="36" t="s">
        <v>177</v>
      </c>
      <c r="B5" s="49" t="s">
        <v>99</v>
      </c>
      <c r="C5" s="55" t="s">
        <v>100</v>
      </c>
      <c r="D5" s="38">
        <v>305201</v>
      </c>
      <c r="E5" s="38" t="s">
        <v>59</v>
      </c>
      <c r="F5" s="6">
        <v>1</v>
      </c>
      <c r="G5" s="6">
        <v>25</v>
      </c>
      <c r="H5" s="6" t="s">
        <v>125</v>
      </c>
      <c r="I5" s="6">
        <v>9216</v>
      </c>
      <c r="J5" s="7"/>
    </row>
    <row r="6" spans="1:10" ht="204" customHeight="1" thickBot="1" thickTop="1">
      <c r="A6" s="48"/>
      <c r="B6" s="50"/>
      <c r="C6" s="56"/>
      <c r="D6" s="54"/>
      <c r="E6" s="54"/>
      <c r="F6" s="6">
        <v>2</v>
      </c>
      <c r="G6" s="6">
        <v>15</v>
      </c>
      <c r="H6" s="6" t="s">
        <v>126</v>
      </c>
      <c r="I6" s="6">
        <v>9420</v>
      </c>
      <c r="J6" s="7"/>
    </row>
    <row r="7" spans="1:10" ht="204" customHeight="1" thickBot="1" thickTop="1">
      <c r="A7" s="48"/>
      <c r="B7" s="50"/>
      <c r="C7" s="57"/>
      <c r="D7" s="39"/>
      <c r="E7" s="39"/>
      <c r="F7" s="6">
        <v>3</v>
      </c>
      <c r="G7" s="6">
        <v>30</v>
      </c>
      <c r="H7" s="6" t="s">
        <v>127</v>
      </c>
      <c r="I7" s="6">
        <v>9416</v>
      </c>
      <c r="J7" s="7" t="s">
        <v>200</v>
      </c>
    </row>
    <row r="8" spans="1:10" ht="204" customHeight="1" thickBot="1" thickTop="1">
      <c r="A8" s="48"/>
      <c r="B8" s="50"/>
      <c r="C8" s="49" t="s">
        <v>101</v>
      </c>
      <c r="D8" s="8">
        <v>304303</v>
      </c>
      <c r="E8" s="9" t="s">
        <v>90</v>
      </c>
      <c r="F8" s="8">
        <v>1</v>
      </c>
      <c r="G8" s="8">
        <v>15</v>
      </c>
      <c r="H8" s="8" t="s">
        <v>128</v>
      </c>
      <c r="I8" s="8">
        <v>9119</v>
      </c>
      <c r="J8" s="10"/>
    </row>
    <row r="9" spans="1:10" ht="204" customHeight="1" thickBot="1" thickTop="1">
      <c r="A9" s="48"/>
      <c r="B9" s="50"/>
      <c r="C9" s="50"/>
      <c r="D9" s="36">
        <v>9600101</v>
      </c>
      <c r="E9" s="36" t="s">
        <v>95</v>
      </c>
      <c r="F9" s="8">
        <v>2</v>
      </c>
      <c r="G9" s="8">
        <v>19</v>
      </c>
      <c r="H9" s="8" t="s">
        <v>129</v>
      </c>
      <c r="I9" s="8">
        <v>2101</v>
      </c>
      <c r="J9" s="10"/>
    </row>
    <row r="10" spans="1:10" ht="204" customHeight="1" thickBot="1" thickTop="1">
      <c r="A10" s="48"/>
      <c r="B10" s="50"/>
      <c r="C10" s="50"/>
      <c r="D10" s="48"/>
      <c r="E10" s="48"/>
      <c r="F10" s="8">
        <v>3</v>
      </c>
      <c r="G10" s="8">
        <v>11</v>
      </c>
      <c r="H10" s="8" t="s">
        <v>130</v>
      </c>
      <c r="I10" s="8">
        <v>2102</v>
      </c>
      <c r="J10" s="10"/>
    </row>
    <row r="11" spans="1:10" ht="204" customHeight="1" thickBot="1" thickTop="1">
      <c r="A11" s="48"/>
      <c r="B11" s="50"/>
      <c r="C11" s="50"/>
      <c r="D11" s="48"/>
      <c r="E11" s="48"/>
      <c r="F11" s="8" t="s">
        <v>192</v>
      </c>
      <c r="G11" s="8">
        <v>27</v>
      </c>
      <c r="H11" s="8" t="s">
        <v>131</v>
      </c>
      <c r="I11" s="8">
        <v>9416</v>
      </c>
      <c r="J11" s="10"/>
    </row>
    <row r="12" spans="1:10" ht="204" customHeight="1" thickBot="1" thickTop="1">
      <c r="A12" s="48"/>
      <c r="B12" s="50"/>
      <c r="C12" s="50"/>
      <c r="D12" s="48"/>
      <c r="E12" s="48"/>
      <c r="F12" s="8">
        <v>6</v>
      </c>
      <c r="G12" s="8">
        <v>24</v>
      </c>
      <c r="H12" s="8" t="s">
        <v>132</v>
      </c>
      <c r="I12" s="8">
        <v>9115</v>
      </c>
      <c r="J12" s="10"/>
    </row>
    <row r="13" spans="1:10" ht="204" customHeight="1" thickBot="1" thickTop="1">
      <c r="A13" s="48"/>
      <c r="B13" s="50"/>
      <c r="C13" s="50"/>
      <c r="D13" s="48"/>
      <c r="E13" s="48"/>
      <c r="F13" s="8">
        <v>7</v>
      </c>
      <c r="G13" s="8">
        <v>22</v>
      </c>
      <c r="H13" s="8" t="s">
        <v>132</v>
      </c>
      <c r="I13" s="8">
        <v>9120</v>
      </c>
      <c r="J13" s="10"/>
    </row>
    <row r="14" spans="1:10" ht="204" customHeight="1" thickBot="1" thickTop="1">
      <c r="A14" s="48"/>
      <c r="B14" s="50"/>
      <c r="C14" s="50"/>
      <c r="D14" s="48"/>
      <c r="E14" s="48"/>
      <c r="F14" s="8">
        <v>8</v>
      </c>
      <c r="G14" s="8">
        <v>27</v>
      </c>
      <c r="H14" s="8" t="s">
        <v>120</v>
      </c>
      <c r="I14" s="8">
        <v>9420</v>
      </c>
      <c r="J14" s="10"/>
    </row>
    <row r="15" spans="1:10" ht="204" customHeight="1" thickBot="1" thickTop="1">
      <c r="A15" s="48"/>
      <c r="B15" s="50"/>
      <c r="C15" s="51"/>
      <c r="D15" s="37"/>
      <c r="E15" s="37"/>
      <c r="F15" s="8">
        <v>9</v>
      </c>
      <c r="G15" s="8">
        <v>19</v>
      </c>
      <c r="H15" s="8" t="s">
        <v>125</v>
      </c>
      <c r="I15" s="8">
        <v>9118</v>
      </c>
      <c r="J15" s="10"/>
    </row>
    <row r="16" spans="1:10" ht="204" customHeight="1" thickBot="1" thickTop="1">
      <c r="A16" s="48"/>
      <c r="B16" s="50"/>
      <c r="C16" s="58" t="s">
        <v>102</v>
      </c>
      <c r="D16" s="52">
        <v>303205</v>
      </c>
      <c r="E16" s="52" t="s">
        <v>41</v>
      </c>
      <c r="F16" s="11">
        <v>1</v>
      </c>
      <c r="G16" s="11">
        <v>27</v>
      </c>
      <c r="H16" s="11" t="s">
        <v>133</v>
      </c>
      <c r="I16" s="11">
        <v>9216</v>
      </c>
      <c r="J16" s="12"/>
    </row>
    <row r="17" spans="1:10" ht="204" customHeight="1" thickBot="1" thickTop="1">
      <c r="A17" s="48"/>
      <c r="B17" s="50"/>
      <c r="C17" s="59"/>
      <c r="D17" s="53"/>
      <c r="E17" s="53"/>
      <c r="F17" s="11">
        <v>2</v>
      </c>
      <c r="G17" s="11">
        <v>40</v>
      </c>
      <c r="H17" s="11" t="s">
        <v>134</v>
      </c>
      <c r="I17" s="11" t="s">
        <v>193</v>
      </c>
      <c r="J17" s="12"/>
    </row>
    <row r="18" spans="1:10" ht="204" customHeight="1" thickBot="1" thickTop="1">
      <c r="A18" s="48"/>
      <c r="B18" s="50"/>
      <c r="C18" s="59"/>
      <c r="D18" s="11">
        <v>304202</v>
      </c>
      <c r="E18" s="13" t="s">
        <v>87</v>
      </c>
      <c r="F18" s="11">
        <v>1</v>
      </c>
      <c r="G18" s="11">
        <v>15</v>
      </c>
      <c r="H18" s="11" t="s">
        <v>132</v>
      </c>
      <c r="I18" s="11">
        <v>9416</v>
      </c>
      <c r="J18" s="12"/>
    </row>
    <row r="19" spans="1:10" ht="204" customHeight="1" thickBot="1" thickTop="1">
      <c r="A19" s="48"/>
      <c r="B19" s="50"/>
      <c r="C19" s="60"/>
      <c r="D19" s="11">
        <v>306323</v>
      </c>
      <c r="E19" s="11" t="s">
        <v>78</v>
      </c>
      <c r="F19" s="11">
        <v>1</v>
      </c>
      <c r="G19" s="11">
        <v>32</v>
      </c>
      <c r="H19" s="11" t="s">
        <v>135</v>
      </c>
      <c r="I19" s="11">
        <v>9316</v>
      </c>
      <c r="J19" s="12"/>
    </row>
    <row r="20" spans="1:10" ht="204" customHeight="1" thickBot="1" thickTop="1">
      <c r="A20" s="48"/>
      <c r="B20" s="50"/>
      <c r="C20" s="42" t="s">
        <v>103</v>
      </c>
      <c r="D20" s="45">
        <v>301221</v>
      </c>
      <c r="E20" s="45" t="s">
        <v>7</v>
      </c>
      <c r="F20" s="4">
        <v>1</v>
      </c>
      <c r="G20" s="4">
        <v>37</v>
      </c>
      <c r="H20" s="4" t="s">
        <v>136</v>
      </c>
      <c r="I20" s="4" t="s">
        <v>194</v>
      </c>
      <c r="J20" s="5"/>
    </row>
    <row r="21" spans="1:10" ht="204" customHeight="1" thickBot="1" thickTop="1">
      <c r="A21" s="48"/>
      <c r="B21" s="50"/>
      <c r="C21" s="43"/>
      <c r="D21" s="46"/>
      <c r="E21" s="46"/>
      <c r="F21" s="4">
        <v>2</v>
      </c>
      <c r="G21" s="4">
        <v>43</v>
      </c>
      <c r="H21" s="4" t="s">
        <v>137</v>
      </c>
      <c r="I21" s="4" t="s">
        <v>195</v>
      </c>
      <c r="J21" s="5"/>
    </row>
    <row r="22" spans="1:10" ht="204" customHeight="1" thickBot="1" thickTop="1">
      <c r="A22" s="37"/>
      <c r="B22" s="51"/>
      <c r="C22" s="44"/>
      <c r="D22" s="47"/>
      <c r="E22" s="47"/>
      <c r="F22" s="4">
        <v>3</v>
      </c>
      <c r="G22" s="4">
        <v>25</v>
      </c>
      <c r="H22" s="4" t="s">
        <v>137</v>
      </c>
      <c r="I22" s="4">
        <v>9216</v>
      </c>
      <c r="J22" s="5"/>
    </row>
    <row r="23" spans="1:10" ht="181.5" customHeight="1" thickBot="1" thickTop="1">
      <c r="A23" s="27" t="s">
        <v>178</v>
      </c>
      <c r="B23" s="30" t="s">
        <v>104</v>
      </c>
      <c r="C23" s="55" t="s">
        <v>100</v>
      </c>
      <c r="D23" s="6">
        <v>301313</v>
      </c>
      <c r="E23" s="6" t="s">
        <v>11</v>
      </c>
      <c r="F23" s="6">
        <v>1</v>
      </c>
      <c r="G23" s="6">
        <v>27</v>
      </c>
      <c r="H23" s="6" t="s">
        <v>138</v>
      </c>
      <c r="I23" s="6">
        <v>9416</v>
      </c>
      <c r="J23" s="7"/>
    </row>
    <row r="24" spans="1:10" ht="181.5" customHeight="1" thickBot="1" thickTop="1">
      <c r="A24" s="28"/>
      <c r="B24" s="31"/>
      <c r="C24" s="56"/>
      <c r="D24" s="6">
        <v>305202</v>
      </c>
      <c r="E24" s="22" t="s">
        <v>60</v>
      </c>
      <c r="F24" s="6">
        <v>1</v>
      </c>
      <c r="G24" s="6">
        <v>11</v>
      </c>
      <c r="H24" s="6" t="s">
        <v>139</v>
      </c>
      <c r="I24" s="6">
        <v>9115</v>
      </c>
      <c r="J24" s="7"/>
    </row>
    <row r="25" spans="1:10" ht="181.5" customHeight="1" thickBot="1" thickTop="1">
      <c r="A25" s="28"/>
      <c r="B25" s="31"/>
      <c r="C25" s="57"/>
      <c r="D25" s="6">
        <v>306202</v>
      </c>
      <c r="E25" s="6" t="s">
        <v>71</v>
      </c>
      <c r="F25" s="6">
        <v>1</v>
      </c>
      <c r="G25" s="6">
        <v>17</v>
      </c>
      <c r="H25" s="6" t="s">
        <v>135</v>
      </c>
      <c r="I25" s="6">
        <v>9315</v>
      </c>
      <c r="J25" s="7"/>
    </row>
    <row r="26" spans="1:10" ht="181.5" customHeight="1" thickBot="1" thickTop="1">
      <c r="A26" s="28"/>
      <c r="B26" s="31"/>
      <c r="C26" s="49" t="s">
        <v>101</v>
      </c>
      <c r="D26" s="8">
        <v>301401</v>
      </c>
      <c r="E26" s="8" t="s">
        <v>16</v>
      </c>
      <c r="F26" s="8">
        <v>1</v>
      </c>
      <c r="G26" s="8">
        <v>35</v>
      </c>
      <c r="H26" s="8" t="s">
        <v>140</v>
      </c>
      <c r="I26" s="8">
        <v>9216</v>
      </c>
      <c r="J26" s="10"/>
    </row>
    <row r="27" spans="1:10" ht="181.5" customHeight="1" thickBot="1" thickTop="1">
      <c r="A27" s="28"/>
      <c r="B27" s="31"/>
      <c r="C27" s="50"/>
      <c r="D27" s="36">
        <v>302301</v>
      </c>
      <c r="E27" s="36" t="s">
        <v>26</v>
      </c>
      <c r="F27" s="8">
        <v>1</v>
      </c>
      <c r="G27" s="8">
        <v>24</v>
      </c>
      <c r="H27" s="8" t="s">
        <v>142</v>
      </c>
      <c r="I27" s="8">
        <v>9220</v>
      </c>
      <c r="J27" s="10"/>
    </row>
    <row r="28" spans="1:10" ht="181.5" customHeight="1" thickBot="1" thickTop="1">
      <c r="A28" s="28"/>
      <c r="B28" s="31"/>
      <c r="C28" s="50"/>
      <c r="D28" s="37"/>
      <c r="E28" s="37"/>
      <c r="F28" s="8">
        <v>2</v>
      </c>
      <c r="G28" s="8">
        <v>24</v>
      </c>
      <c r="H28" s="8" t="s">
        <v>143</v>
      </c>
      <c r="I28" s="8">
        <v>9215</v>
      </c>
      <c r="J28" s="10"/>
    </row>
    <row r="29" spans="1:10" ht="181.5" customHeight="1" thickBot="1" thickTop="1">
      <c r="A29" s="28"/>
      <c r="B29" s="31"/>
      <c r="C29" s="50"/>
      <c r="D29" s="8">
        <v>302412</v>
      </c>
      <c r="E29" s="8" t="s">
        <v>32</v>
      </c>
      <c r="F29" s="8">
        <v>1</v>
      </c>
      <c r="G29" s="8">
        <v>21</v>
      </c>
      <c r="H29" s="8" t="s">
        <v>141</v>
      </c>
      <c r="I29" s="36">
        <v>9416</v>
      </c>
      <c r="J29" s="10"/>
    </row>
    <row r="30" spans="1:10" ht="181.5" customHeight="1" thickBot="1" thickTop="1">
      <c r="A30" s="28"/>
      <c r="B30" s="31"/>
      <c r="C30" s="51"/>
      <c r="D30" s="8">
        <v>305302</v>
      </c>
      <c r="E30" s="8" t="s">
        <v>62</v>
      </c>
      <c r="F30" s="8">
        <v>1</v>
      </c>
      <c r="G30" s="8">
        <v>8</v>
      </c>
      <c r="H30" s="8" t="s">
        <v>125</v>
      </c>
      <c r="I30" s="37"/>
      <c r="J30" s="10"/>
    </row>
    <row r="31" spans="1:10" ht="181.5" customHeight="1" thickBot="1" thickTop="1">
      <c r="A31" s="28"/>
      <c r="B31" s="31"/>
      <c r="C31" s="33" t="s">
        <v>102</v>
      </c>
      <c r="D31" s="14">
        <v>301217</v>
      </c>
      <c r="E31" s="23" t="s">
        <v>6</v>
      </c>
      <c r="F31" s="14">
        <v>1</v>
      </c>
      <c r="G31" s="14">
        <v>34</v>
      </c>
      <c r="H31" s="14" t="s">
        <v>144</v>
      </c>
      <c r="I31" s="14">
        <v>9216</v>
      </c>
      <c r="J31" s="16"/>
    </row>
    <row r="32" spans="1:10" ht="181.5" customHeight="1" thickBot="1" thickTop="1">
      <c r="A32" s="28"/>
      <c r="B32" s="31"/>
      <c r="C32" s="34"/>
      <c r="D32" s="14">
        <v>302221</v>
      </c>
      <c r="E32" s="14" t="s">
        <v>25</v>
      </c>
      <c r="F32" s="14">
        <v>1</v>
      </c>
      <c r="G32" s="14">
        <v>18</v>
      </c>
      <c r="H32" s="14" t="s">
        <v>145</v>
      </c>
      <c r="I32" s="14">
        <v>9215</v>
      </c>
      <c r="J32" s="16"/>
    </row>
    <row r="33" spans="1:10" ht="181.5" customHeight="1" thickBot="1" thickTop="1">
      <c r="A33" s="28"/>
      <c r="B33" s="31"/>
      <c r="C33" s="34"/>
      <c r="D33" s="61">
        <v>303310</v>
      </c>
      <c r="E33" s="61" t="s">
        <v>46</v>
      </c>
      <c r="F33" s="14">
        <v>1</v>
      </c>
      <c r="G33" s="14">
        <v>19</v>
      </c>
      <c r="H33" s="14" t="s">
        <v>146</v>
      </c>
      <c r="I33" s="14">
        <v>9118</v>
      </c>
      <c r="J33" s="16"/>
    </row>
    <row r="34" spans="1:10" ht="181.5" customHeight="1" thickBot="1" thickTop="1">
      <c r="A34" s="29"/>
      <c r="B34" s="32"/>
      <c r="C34" s="35"/>
      <c r="D34" s="62"/>
      <c r="E34" s="62"/>
      <c r="F34" s="14">
        <v>2</v>
      </c>
      <c r="G34" s="14">
        <v>19</v>
      </c>
      <c r="H34" s="14" t="s">
        <v>147</v>
      </c>
      <c r="I34" s="14">
        <v>9220</v>
      </c>
      <c r="J34" s="16"/>
    </row>
    <row r="35" spans="1:10" ht="181.5" customHeight="1" thickBot="1" thickTop="1">
      <c r="A35" s="36" t="s">
        <v>179</v>
      </c>
      <c r="B35" s="49" t="s">
        <v>105</v>
      </c>
      <c r="C35" s="55" t="s">
        <v>100</v>
      </c>
      <c r="D35" s="38">
        <v>303405</v>
      </c>
      <c r="E35" s="63" t="s">
        <v>52</v>
      </c>
      <c r="F35" s="6">
        <v>1</v>
      </c>
      <c r="G35" s="6">
        <v>20</v>
      </c>
      <c r="H35" s="6" t="s">
        <v>148</v>
      </c>
      <c r="I35" s="38">
        <v>9216</v>
      </c>
      <c r="J35" s="7"/>
    </row>
    <row r="36" spans="1:10" ht="181.5" customHeight="1" thickBot="1" thickTop="1">
      <c r="A36" s="48"/>
      <c r="B36" s="50"/>
      <c r="C36" s="56"/>
      <c r="D36" s="39"/>
      <c r="E36" s="64"/>
      <c r="F36" s="6">
        <v>2</v>
      </c>
      <c r="G36" s="6">
        <v>11</v>
      </c>
      <c r="H36" s="6" t="s">
        <v>134</v>
      </c>
      <c r="I36" s="39"/>
      <c r="J36" s="7"/>
    </row>
    <row r="37" spans="1:10" ht="181.5" customHeight="1" thickBot="1" thickTop="1">
      <c r="A37" s="48"/>
      <c r="B37" s="50"/>
      <c r="C37" s="57"/>
      <c r="D37" s="6">
        <v>306309</v>
      </c>
      <c r="E37" s="6" t="s">
        <v>75</v>
      </c>
      <c r="F37" s="6">
        <v>2</v>
      </c>
      <c r="G37" s="6">
        <v>31</v>
      </c>
      <c r="H37" s="6" t="s">
        <v>149</v>
      </c>
      <c r="I37" s="6">
        <v>9419</v>
      </c>
      <c r="J37" s="7"/>
    </row>
    <row r="38" spans="1:10" ht="181.5" customHeight="1" thickBot="1" thickTop="1">
      <c r="A38" s="48"/>
      <c r="B38" s="50"/>
      <c r="C38" s="17" t="s">
        <v>101</v>
      </c>
      <c r="D38" s="8">
        <v>301222</v>
      </c>
      <c r="E38" s="8" t="s">
        <v>8</v>
      </c>
      <c r="F38" s="8">
        <v>1</v>
      </c>
      <c r="G38" s="8">
        <v>25</v>
      </c>
      <c r="H38" s="8" t="s">
        <v>136</v>
      </c>
      <c r="I38" s="8">
        <v>9217</v>
      </c>
      <c r="J38" s="10"/>
    </row>
    <row r="39" spans="1:10" ht="181.5" customHeight="1" thickBot="1" thickTop="1">
      <c r="A39" s="48"/>
      <c r="B39" s="50"/>
      <c r="C39" s="33" t="s">
        <v>102</v>
      </c>
      <c r="D39" s="61">
        <v>301101</v>
      </c>
      <c r="E39" s="61" t="s">
        <v>1</v>
      </c>
      <c r="F39" s="14">
        <v>1</v>
      </c>
      <c r="G39" s="14">
        <v>30</v>
      </c>
      <c r="H39" s="14" t="s">
        <v>150</v>
      </c>
      <c r="I39" s="14">
        <v>9416</v>
      </c>
      <c r="J39" s="16"/>
    </row>
    <row r="40" spans="1:10" ht="181.5" customHeight="1" thickBot="1" thickTop="1">
      <c r="A40" s="48"/>
      <c r="B40" s="50"/>
      <c r="C40" s="34"/>
      <c r="D40" s="62"/>
      <c r="E40" s="62"/>
      <c r="F40" s="14">
        <v>2</v>
      </c>
      <c r="G40" s="14">
        <v>21</v>
      </c>
      <c r="H40" s="14" t="s">
        <v>151</v>
      </c>
      <c r="I40" s="14">
        <v>9420</v>
      </c>
      <c r="J40" s="16"/>
    </row>
    <row r="41" spans="1:10" ht="181.5" customHeight="1" thickBot="1" thickTop="1">
      <c r="A41" s="48"/>
      <c r="B41" s="50"/>
      <c r="C41" s="34"/>
      <c r="D41" s="14">
        <v>304201</v>
      </c>
      <c r="E41" s="14" t="s">
        <v>86</v>
      </c>
      <c r="F41" s="14">
        <v>1</v>
      </c>
      <c r="G41" s="14">
        <v>20</v>
      </c>
      <c r="H41" s="14" t="s">
        <v>120</v>
      </c>
      <c r="I41" s="14">
        <v>9119</v>
      </c>
      <c r="J41" s="16"/>
    </row>
    <row r="42" spans="1:10" ht="181.5" customHeight="1" thickBot="1" thickTop="1">
      <c r="A42" s="48"/>
      <c r="B42" s="50"/>
      <c r="C42" s="35"/>
      <c r="D42" s="14">
        <v>306421</v>
      </c>
      <c r="E42" s="14" t="s">
        <v>81</v>
      </c>
      <c r="F42" s="14">
        <v>1</v>
      </c>
      <c r="G42" s="14">
        <v>33</v>
      </c>
      <c r="H42" s="14" t="s">
        <v>152</v>
      </c>
      <c r="I42" s="14">
        <v>9124</v>
      </c>
      <c r="J42" s="16"/>
    </row>
    <row r="43" spans="1:10" ht="181.5" customHeight="1" thickBot="1" thickTop="1">
      <c r="A43" s="48"/>
      <c r="B43" s="50"/>
      <c r="C43" s="42" t="s">
        <v>103</v>
      </c>
      <c r="D43" s="45">
        <v>301213</v>
      </c>
      <c r="E43" s="45" t="s">
        <v>4</v>
      </c>
      <c r="F43" s="4">
        <v>1</v>
      </c>
      <c r="G43" s="4">
        <v>21</v>
      </c>
      <c r="H43" s="4" t="s">
        <v>140</v>
      </c>
      <c r="I43" s="4">
        <v>9118</v>
      </c>
      <c r="J43" s="5"/>
    </row>
    <row r="44" spans="1:10" ht="181.5" customHeight="1" thickBot="1" thickTop="1">
      <c r="A44" s="48"/>
      <c r="B44" s="50"/>
      <c r="C44" s="43"/>
      <c r="D44" s="46"/>
      <c r="E44" s="46"/>
      <c r="F44" s="4">
        <v>2</v>
      </c>
      <c r="G44" s="4">
        <v>34</v>
      </c>
      <c r="H44" s="4" t="s">
        <v>140</v>
      </c>
      <c r="I44" s="4" t="s">
        <v>196</v>
      </c>
      <c r="J44" s="5"/>
    </row>
    <row r="45" spans="1:10" ht="181.5" customHeight="1" thickBot="1" thickTop="1">
      <c r="A45" s="37"/>
      <c r="B45" s="51"/>
      <c r="C45" s="44"/>
      <c r="D45" s="47"/>
      <c r="E45" s="47"/>
      <c r="F45" s="4">
        <v>3</v>
      </c>
      <c r="G45" s="4">
        <v>34</v>
      </c>
      <c r="H45" s="4" t="s">
        <v>144</v>
      </c>
      <c r="I45" s="4">
        <v>9216</v>
      </c>
      <c r="J45" s="5"/>
    </row>
    <row r="46" spans="1:10" ht="211.5" customHeight="1" thickBot="1" thickTop="1">
      <c r="A46" s="27" t="s">
        <v>180</v>
      </c>
      <c r="B46" s="30" t="s">
        <v>106</v>
      </c>
      <c r="C46" s="55" t="s">
        <v>100</v>
      </c>
      <c r="D46" s="38">
        <v>302110</v>
      </c>
      <c r="E46" s="38" t="s">
        <v>22</v>
      </c>
      <c r="F46" s="6">
        <v>1</v>
      </c>
      <c r="G46" s="6">
        <v>32</v>
      </c>
      <c r="H46" s="6" t="s">
        <v>141</v>
      </c>
      <c r="I46" s="6">
        <v>9216</v>
      </c>
      <c r="J46" s="18"/>
    </row>
    <row r="47" spans="1:10" ht="211.5" customHeight="1" thickBot="1" thickTop="1">
      <c r="A47" s="28"/>
      <c r="B47" s="31"/>
      <c r="C47" s="56"/>
      <c r="D47" s="54"/>
      <c r="E47" s="54"/>
      <c r="F47" s="6">
        <v>2</v>
      </c>
      <c r="G47" s="6">
        <v>38</v>
      </c>
      <c r="H47" s="6" t="s">
        <v>159</v>
      </c>
      <c r="I47" s="6" t="s">
        <v>197</v>
      </c>
      <c r="J47" s="18"/>
    </row>
    <row r="48" spans="1:10" ht="211.5" customHeight="1" thickBot="1" thickTop="1">
      <c r="A48" s="28"/>
      <c r="B48" s="31"/>
      <c r="C48" s="56"/>
      <c r="D48" s="39"/>
      <c r="E48" s="39"/>
      <c r="F48" s="6">
        <v>3</v>
      </c>
      <c r="G48" s="6">
        <v>38</v>
      </c>
      <c r="H48" s="6" t="s">
        <v>170</v>
      </c>
      <c r="I48" s="6" t="s">
        <v>194</v>
      </c>
      <c r="J48" s="18"/>
    </row>
    <row r="49" spans="1:10" ht="211.5" customHeight="1" thickBot="1" thickTop="1">
      <c r="A49" s="28"/>
      <c r="B49" s="31"/>
      <c r="C49" s="56"/>
      <c r="D49" s="6">
        <v>302351</v>
      </c>
      <c r="E49" s="6" t="s">
        <v>30</v>
      </c>
      <c r="F49" s="6">
        <v>1</v>
      </c>
      <c r="G49" s="6">
        <v>15</v>
      </c>
      <c r="H49" s="6" t="s">
        <v>184</v>
      </c>
      <c r="I49" s="6">
        <v>9220</v>
      </c>
      <c r="J49" s="7"/>
    </row>
    <row r="50" spans="1:10" ht="211.5" customHeight="1" thickBot="1" thickTop="1">
      <c r="A50" s="28"/>
      <c r="B50" s="31"/>
      <c r="C50" s="56"/>
      <c r="D50" s="6">
        <v>302452</v>
      </c>
      <c r="E50" s="6" t="s">
        <v>37</v>
      </c>
      <c r="F50" s="6">
        <v>1</v>
      </c>
      <c r="G50" s="6">
        <v>21</v>
      </c>
      <c r="H50" s="6" t="s">
        <v>185</v>
      </c>
      <c r="I50" s="6">
        <v>9215</v>
      </c>
      <c r="J50" s="7"/>
    </row>
    <row r="51" spans="1:10" ht="211.5" customHeight="1" thickBot="1" thickTop="1">
      <c r="A51" s="28"/>
      <c r="B51" s="31"/>
      <c r="C51" s="56"/>
      <c r="D51" s="6">
        <v>303320</v>
      </c>
      <c r="E51" s="6" t="s">
        <v>48</v>
      </c>
      <c r="F51" s="6">
        <v>1</v>
      </c>
      <c r="G51" s="6">
        <v>35</v>
      </c>
      <c r="H51" s="6" t="s">
        <v>163</v>
      </c>
      <c r="I51" s="6">
        <v>9416</v>
      </c>
      <c r="J51" s="7" t="s">
        <v>200</v>
      </c>
    </row>
    <row r="52" spans="1:10" ht="211.5" customHeight="1" thickBot="1" thickTop="1">
      <c r="A52" s="28"/>
      <c r="B52" s="31"/>
      <c r="C52" s="56"/>
      <c r="D52" s="6">
        <v>303420</v>
      </c>
      <c r="E52" s="6" t="s">
        <v>55</v>
      </c>
      <c r="F52" s="6">
        <v>1</v>
      </c>
      <c r="G52" s="6">
        <v>34</v>
      </c>
      <c r="H52" s="6" t="s">
        <v>186</v>
      </c>
      <c r="I52" s="6">
        <v>9124</v>
      </c>
      <c r="J52" s="7"/>
    </row>
    <row r="53" spans="1:10" ht="211.5" customHeight="1" thickBot="1" thickTop="1">
      <c r="A53" s="28"/>
      <c r="B53" s="31"/>
      <c r="C53" s="56"/>
      <c r="D53" s="6">
        <v>303430</v>
      </c>
      <c r="E53" s="6" t="s">
        <v>57</v>
      </c>
      <c r="F53" s="6">
        <v>1</v>
      </c>
      <c r="G53" s="6">
        <v>32</v>
      </c>
      <c r="H53" s="6" t="s">
        <v>156</v>
      </c>
      <c r="I53" s="6">
        <v>9119</v>
      </c>
      <c r="J53" s="7"/>
    </row>
    <row r="54" spans="1:10" ht="211.5" customHeight="1" thickBot="1" thickTop="1">
      <c r="A54" s="28"/>
      <c r="B54" s="31"/>
      <c r="C54" s="56"/>
      <c r="D54" s="6">
        <v>304402</v>
      </c>
      <c r="E54" s="6" t="s">
        <v>93</v>
      </c>
      <c r="F54" s="6">
        <v>1</v>
      </c>
      <c r="G54" s="6">
        <v>20</v>
      </c>
      <c r="H54" s="6" t="s">
        <v>128</v>
      </c>
      <c r="I54" s="38">
        <v>9121</v>
      </c>
      <c r="J54" s="7"/>
    </row>
    <row r="55" spans="1:10" ht="211.5" customHeight="1" thickBot="1" thickTop="1">
      <c r="A55" s="28"/>
      <c r="B55" s="31"/>
      <c r="C55" s="56"/>
      <c r="D55" s="6">
        <v>305309</v>
      </c>
      <c r="E55" s="6" t="s">
        <v>66</v>
      </c>
      <c r="F55" s="6">
        <v>1</v>
      </c>
      <c r="G55" s="6">
        <v>9</v>
      </c>
      <c r="H55" s="6" t="s">
        <v>189</v>
      </c>
      <c r="I55" s="39"/>
      <c r="J55" s="7"/>
    </row>
    <row r="56" spans="1:10" ht="211.5" customHeight="1" thickBot="1" thickTop="1">
      <c r="A56" s="28"/>
      <c r="B56" s="31"/>
      <c r="C56" s="56"/>
      <c r="D56" s="6">
        <v>304403</v>
      </c>
      <c r="E56" s="6" t="s">
        <v>94</v>
      </c>
      <c r="F56" s="6">
        <v>1</v>
      </c>
      <c r="G56" s="6">
        <v>9</v>
      </c>
      <c r="H56" s="6" t="s">
        <v>187</v>
      </c>
      <c r="I56" s="38">
        <v>9420</v>
      </c>
      <c r="J56" s="7"/>
    </row>
    <row r="57" spans="1:10" ht="211.5" customHeight="1" thickBot="1" thickTop="1">
      <c r="A57" s="28"/>
      <c r="B57" s="31"/>
      <c r="C57" s="56"/>
      <c r="D57" s="6">
        <v>305301</v>
      </c>
      <c r="E57" s="6" t="s">
        <v>61</v>
      </c>
      <c r="F57" s="6">
        <v>1</v>
      </c>
      <c r="G57" s="6">
        <v>11</v>
      </c>
      <c r="H57" s="6" t="s">
        <v>188</v>
      </c>
      <c r="I57" s="39"/>
      <c r="J57" s="7"/>
    </row>
    <row r="58" spans="1:10" ht="211.5" customHeight="1" thickBot="1" thickTop="1">
      <c r="A58" s="28"/>
      <c r="B58" s="31"/>
      <c r="C58" s="57"/>
      <c r="D58" s="6">
        <v>306420</v>
      </c>
      <c r="E58" s="6" t="s">
        <v>80</v>
      </c>
      <c r="F58" s="6">
        <v>1</v>
      </c>
      <c r="G58" s="6">
        <v>21</v>
      </c>
      <c r="H58" s="6" t="s">
        <v>169</v>
      </c>
      <c r="I58" s="6">
        <v>9316</v>
      </c>
      <c r="J58" s="7"/>
    </row>
    <row r="59" spans="1:10" ht="211.5" customHeight="1" thickBot="1" thickTop="1">
      <c r="A59" s="28"/>
      <c r="B59" s="31"/>
      <c r="C59" s="49" t="s">
        <v>101</v>
      </c>
      <c r="D59" s="8">
        <v>303315</v>
      </c>
      <c r="E59" s="8" t="s">
        <v>47</v>
      </c>
      <c r="F59" s="8">
        <v>1</v>
      </c>
      <c r="G59" s="8">
        <v>34</v>
      </c>
      <c r="H59" s="8" t="s">
        <v>162</v>
      </c>
      <c r="I59" s="8">
        <v>9216</v>
      </c>
      <c r="J59" s="10"/>
    </row>
    <row r="60" spans="1:10" ht="211.5" customHeight="1" thickBot="1" thickTop="1">
      <c r="A60" s="28"/>
      <c r="B60" s="31"/>
      <c r="C60" s="50"/>
      <c r="D60" s="8">
        <v>306204</v>
      </c>
      <c r="E60" s="8" t="s">
        <v>72</v>
      </c>
      <c r="F60" s="8">
        <v>1</v>
      </c>
      <c r="G60" s="8">
        <v>27</v>
      </c>
      <c r="H60" s="8" t="s">
        <v>190</v>
      </c>
      <c r="I60" s="8">
        <v>9416</v>
      </c>
      <c r="J60" s="10"/>
    </row>
    <row r="61" spans="1:10" ht="211.5" customHeight="1" thickBot="1" thickTop="1">
      <c r="A61" s="28"/>
      <c r="B61" s="31"/>
      <c r="C61" s="51"/>
      <c r="D61" s="8">
        <v>306426</v>
      </c>
      <c r="E61" s="8" t="s">
        <v>83</v>
      </c>
      <c r="F61" s="8">
        <v>1</v>
      </c>
      <c r="G61" s="8">
        <v>20</v>
      </c>
      <c r="H61" s="8" t="s">
        <v>166</v>
      </c>
      <c r="I61" s="8">
        <v>9318</v>
      </c>
      <c r="J61" s="10"/>
    </row>
    <row r="62" spans="1:10" ht="211.5" customHeight="1" thickBot="1" thickTop="1">
      <c r="A62" s="28"/>
      <c r="B62" s="31"/>
      <c r="C62" s="33" t="s">
        <v>102</v>
      </c>
      <c r="D62" s="61">
        <v>301212</v>
      </c>
      <c r="E62" s="61" t="s">
        <v>3</v>
      </c>
      <c r="F62" s="14">
        <v>1</v>
      </c>
      <c r="G62" s="14">
        <v>25</v>
      </c>
      <c r="H62" s="14" t="s">
        <v>171</v>
      </c>
      <c r="I62" s="14">
        <v>9416</v>
      </c>
      <c r="J62" s="16"/>
    </row>
    <row r="63" spans="1:10" ht="211.5" customHeight="1" thickBot="1" thickTop="1">
      <c r="A63" s="28"/>
      <c r="B63" s="31"/>
      <c r="C63" s="34"/>
      <c r="D63" s="65"/>
      <c r="E63" s="65"/>
      <c r="F63" s="14">
        <v>2</v>
      </c>
      <c r="G63" s="14">
        <v>34</v>
      </c>
      <c r="H63" s="14" t="s">
        <v>172</v>
      </c>
      <c r="I63" s="14">
        <v>9216</v>
      </c>
      <c r="J63" s="16"/>
    </row>
    <row r="64" spans="1:10" ht="211.5" customHeight="1" thickBot="1" thickTop="1">
      <c r="A64" s="28"/>
      <c r="B64" s="31"/>
      <c r="C64" s="34"/>
      <c r="D64" s="62"/>
      <c r="E64" s="62"/>
      <c r="F64" s="14">
        <v>3</v>
      </c>
      <c r="G64" s="14">
        <v>32</v>
      </c>
      <c r="H64" s="14" t="s">
        <v>173</v>
      </c>
      <c r="I64" s="14">
        <v>9420</v>
      </c>
      <c r="J64" s="16" t="s">
        <v>201</v>
      </c>
    </row>
    <row r="65" spans="1:10" ht="211.5" customHeight="1" thickBot="1" thickTop="1">
      <c r="A65" s="29"/>
      <c r="B65" s="32"/>
      <c r="C65" s="35"/>
      <c r="D65" s="14">
        <v>303330</v>
      </c>
      <c r="E65" s="14" t="s">
        <v>50</v>
      </c>
      <c r="F65" s="14">
        <v>1</v>
      </c>
      <c r="G65" s="14">
        <v>36</v>
      </c>
      <c r="H65" s="14" t="s">
        <v>147</v>
      </c>
      <c r="I65" s="14" t="s">
        <v>193</v>
      </c>
      <c r="J65" s="16"/>
    </row>
    <row r="66" spans="1:10" ht="226.5" customHeight="1" thickBot="1" thickTop="1">
      <c r="A66" s="36" t="s">
        <v>181</v>
      </c>
      <c r="B66" s="49" t="s">
        <v>107</v>
      </c>
      <c r="C66" s="55" t="s">
        <v>100</v>
      </c>
      <c r="D66" s="6">
        <v>301321</v>
      </c>
      <c r="E66" s="6" t="s">
        <v>12</v>
      </c>
      <c r="F66" s="6">
        <v>1</v>
      </c>
      <c r="G66" s="6">
        <v>23</v>
      </c>
      <c r="H66" s="6" t="s">
        <v>154</v>
      </c>
      <c r="I66" s="38">
        <v>9216</v>
      </c>
      <c r="J66" s="7"/>
    </row>
    <row r="67" spans="1:10" ht="226.5" customHeight="1" thickBot="1" thickTop="1">
      <c r="A67" s="48"/>
      <c r="B67" s="50"/>
      <c r="C67" s="56"/>
      <c r="D67" s="6">
        <v>301423</v>
      </c>
      <c r="E67" s="6" t="s">
        <v>17</v>
      </c>
      <c r="F67" s="6">
        <v>1</v>
      </c>
      <c r="G67" s="6">
        <v>13</v>
      </c>
      <c r="H67" s="6" t="s">
        <v>151</v>
      </c>
      <c r="I67" s="39"/>
      <c r="J67" s="7"/>
    </row>
    <row r="68" spans="1:10" ht="226.5" customHeight="1" thickBot="1" thickTop="1">
      <c r="A68" s="48"/>
      <c r="B68" s="50"/>
      <c r="C68" s="56"/>
      <c r="D68" s="38">
        <v>302101</v>
      </c>
      <c r="E68" s="38" t="s">
        <v>20</v>
      </c>
      <c r="F68" s="6">
        <v>1</v>
      </c>
      <c r="G68" s="6">
        <v>35</v>
      </c>
      <c r="H68" s="6" t="s">
        <v>174</v>
      </c>
      <c r="I68" s="6">
        <v>9420</v>
      </c>
      <c r="J68" s="7"/>
    </row>
    <row r="69" spans="1:10" ht="226.5" customHeight="1" thickBot="1" thickTop="1">
      <c r="A69" s="48"/>
      <c r="B69" s="50"/>
      <c r="C69" s="56"/>
      <c r="D69" s="39"/>
      <c r="E69" s="39"/>
      <c r="F69" s="6">
        <v>3</v>
      </c>
      <c r="G69" s="6">
        <v>17</v>
      </c>
      <c r="H69" s="6" t="s">
        <v>170</v>
      </c>
      <c r="I69" s="6">
        <v>9416</v>
      </c>
      <c r="J69" s="7"/>
    </row>
    <row r="70" spans="1:10" ht="226.5" customHeight="1" thickBot="1" thickTop="1">
      <c r="A70" s="48"/>
      <c r="B70" s="50"/>
      <c r="C70" s="56"/>
      <c r="D70" s="6">
        <v>303215</v>
      </c>
      <c r="E70" s="6" t="s">
        <v>43</v>
      </c>
      <c r="F70" s="6">
        <v>1</v>
      </c>
      <c r="G70" s="6">
        <v>23</v>
      </c>
      <c r="H70" s="6" t="s">
        <v>146</v>
      </c>
      <c r="I70" s="6">
        <v>9215</v>
      </c>
      <c r="J70" s="7"/>
    </row>
    <row r="71" spans="1:10" ht="226.5" customHeight="1" thickBot="1" thickTop="1">
      <c r="A71" s="48"/>
      <c r="B71" s="50"/>
      <c r="C71" s="56"/>
      <c r="D71" s="6">
        <v>303305</v>
      </c>
      <c r="E71" s="6" t="s">
        <v>45</v>
      </c>
      <c r="F71" s="6">
        <v>1</v>
      </c>
      <c r="G71" s="6">
        <v>25</v>
      </c>
      <c r="H71" s="6" t="s">
        <v>186</v>
      </c>
      <c r="I71" s="6">
        <v>9119</v>
      </c>
      <c r="J71" s="7"/>
    </row>
    <row r="72" spans="1:10" ht="226.5" customHeight="1" thickBot="1" thickTop="1">
      <c r="A72" s="48"/>
      <c r="B72" s="50"/>
      <c r="C72" s="56"/>
      <c r="D72" s="6">
        <v>303335</v>
      </c>
      <c r="E72" s="6" t="s">
        <v>51</v>
      </c>
      <c r="F72" s="6">
        <v>1</v>
      </c>
      <c r="G72" s="6">
        <v>38</v>
      </c>
      <c r="H72" s="6" t="s">
        <v>148</v>
      </c>
      <c r="I72" s="6" t="s">
        <v>197</v>
      </c>
      <c r="J72" s="7"/>
    </row>
    <row r="73" spans="1:10" ht="226.5" customHeight="1" thickBot="1" thickTop="1">
      <c r="A73" s="48"/>
      <c r="B73" s="50"/>
      <c r="C73" s="56"/>
      <c r="D73" s="6">
        <v>303415</v>
      </c>
      <c r="E73" s="6" t="s">
        <v>54</v>
      </c>
      <c r="F73" s="6">
        <v>1</v>
      </c>
      <c r="G73" s="6">
        <v>34</v>
      </c>
      <c r="H73" s="6" t="s">
        <v>147</v>
      </c>
      <c r="I73" s="6">
        <v>9124</v>
      </c>
      <c r="J73" s="7"/>
    </row>
    <row r="74" spans="1:10" ht="226.5" customHeight="1" thickBot="1" thickTop="1">
      <c r="A74" s="48"/>
      <c r="B74" s="50"/>
      <c r="C74" s="56"/>
      <c r="D74" s="6">
        <v>304301</v>
      </c>
      <c r="E74" s="19" t="s">
        <v>88</v>
      </c>
      <c r="F74" s="6">
        <v>1</v>
      </c>
      <c r="G74" s="6">
        <v>15</v>
      </c>
      <c r="H74" s="6" t="s">
        <v>128</v>
      </c>
      <c r="I74" s="6">
        <v>9121</v>
      </c>
      <c r="J74" s="7"/>
    </row>
    <row r="75" spans="1:10" ht="226.5" customHeight="1" thickBot="1" thickTop="1">
      <c r="A75" s="48"/>
      <c r="B75" s="50"/>
      <c r="C75" s="56"/>
      <c r="D75" s="6">
        <v>306314</v>
      </c>
      <c r="E75" s="6" t="s">
        <v>77</v>
      </c>
      <c r="F75" s="6">
        <v>1</v>
      </c>
      <c r="G75" s="6">
        <v>40</v>
      </c>
      <c r="H75" s="6" t="s">
        <v>190</v>
      </c>
      <c r="I75" s="6" t="s">
        <v>194</v>
      </c>
      <c r="J75" s="7"/>
    </row>
    <row r="76" spans="1:10" ht="226.5" customHeight="1" thickBot="1" thickTop="1">
      <c r="A76" s="48"/>
      <c r="B76" s="50"/>
      <c r="C76" s="57"/>
      <c r="D76" s="6">
        <v>306424</v>
      </c>
      <c r="E76" s="6" t="s">
        <v>82</v>
      </c>
      <c r="F76" s="6">
        <v>1</v>
      </c>
      <c r="G76" s="6">
        <v>33</v>
      </c>
      <c r="H76" s="6" t="s">
        <v>167</v>
      </c>
      <c r="I76" s="6">
        <v>9126</v>
      </c>
      <c r="J76" s="7"/>
    </row>
    <row r="77" spans="1:10" ht="226.5" customHeight="1" thickBot="1" thickTop="1">
      <c r="A77" s="48"/>
      <c r="B77" s="50"/>
      <c r="C77" s="49" t="s">
        <v>101</v>
      </c>
      <c r="D77" s="36">
        <v>302102</v>
      </c>
      <c r="E77" s="36" t="s">
        <v>21</v>
      </c>
      <c r="F77" s="8">
        <v>1</v>
      </c>
      <c r="G77" s="8">
        <v>39</v>
      </c>
      <c r="H77" s="8" t="s">
        <v>174</v>
      </c>
      <c r="I77" s="8">
        <v>9216</v>
      </c>
      <c r="J77" s="10" t="s">
        <v>202</v>
      </c>
    </row>
    <row r="78" spans="1:10" ht="226.5" customHeight="1" thickBot="1" thickTop="1">
      <c r="A78" s="48"/>
      <c r="B78" s="50"/>
      <c r="C78" s="50"/>
      <c r="D78" s="48"/>
      <c r="E78" s="48"/>
      <c r="F78" s="8">
        <v>2</v>
      </c>
      <c r="G78" s="8">
        <v>37</v>
      </c>
      <c r="H78" s="8" t="s">
        <v>145</v>
      </c>
      <c r="I78" s="8" t="s">
        <v>193</v>
      </c>
      <c r="J78" s="10"/>
    </row>
    <row r="79" spans="1:10" ht="226.5" customHeight="1" thickBot="1" thickTop="1">
      <c r="A79" s="48"/>
      <c r="B79" s="50"/>
      <c r="C79" s="51"/>
      <c r="D79" s="37"/>
      <c r="E79" s="37"/>
      <c r="F79" s="8">
        <v>3</v>
      </c>
      <c r="G79" s="8">
        <v>37</v>
      </c>
      <c r="H79" s="8" t="s">
        <v>158</v>
      </c>
      <c r="I79" s="8" t="s">
        <v>194</v>
      </c>
      <c r="J79" s="10"/>
    </row>
    <row r="80" spans="1:10" ht="226.5" customHeight="1" thickBot="1" thickTop="1">
      <c r="A80" s="48"/>
      <c r="B80" s="50"/>
      <c r="C80" s="33" t="s">
        <v>102</v>
      </c>
      <c r="D80" s="61">
        <v>301334</v>
      </c>
      <c r="E80" s="66" t="s">
        <v>15</v>
      </c>
      <c r="F80" s="14">
        <v>1</v>
      </c>
      <c r="G80" s="14">
        <v>19</v>
      </c>
      <c r="H80" s="14" t="s">
        <v>175</v>
      </c>
      <c r="I80" s="14">
        <v>9420</v>
      </c>
      <c r="J80" s="16"/>
    </row>
    <row r="81" spans="1:10" ht="226.5" customHeight="1" thickBot="1" thickTop="1">
      <c r="A81" s="48"/>
      <c r="B81" s="50"/>
      <c r="C81" s="34"/>
      <c r="D81" s="62"/>
      <c r="E81" s="67"/>
      <c r="F81" s="14">
        <v>2</v>
      </c>
      <c r="G81" s="14">
        <v>20</v>
      </c>
      <c r="H81" s="14" t="s">
        <v>172</v>
      </c>
      <c r="I81" s="14">
        <v>9416</v>
      </c>
      <c r="J81" s="16"/>
    </row>
    <row r="82" spans="1:10" ht="226.5" customHeight="1" thickBot="1" thickTop="1">
      <c r="A82" s="48"/>
      <c r="B82" s="50"/>
      <c r="C82" s="34"/>
      <c r="D82" s="61">
        <v>303201</v>
      </c>
      <c r="E82" s="66" t="s">
        <v>40</v>
      </c>
      <c r="F82" s="14">
        <v>1</v>
      </c>
      <c r="G82" s="14">
        <v>40</v>
      </c>
      <c r="H82" s="14" t="s">
        <v>155</v>
      </c>
      <c r="I82" s="14">
        <v>9124</v>
      </c>
      <c r="J82" s="16"/>
    </row>
    <row r="83" spans="1:10" ht="226.5" customHeight="1" thickBot="1" thickTop="1">
      <c r="A83" s="48"/>
      <c r="B83" s="50"/>
      <c r="C83" s="34"/>
      <c r="D83" s="62"/>
      <c r="E83" s="67"/>
      <c r="F83" s="14">
        <v>2</v>
      </c>
      <c r="G83" s="14">
        <v>24</v>
      </c>
      <c r="H83" s="14" t="s">
        <v>161</v>
      </c>
      <c r="I83" s="14">
        <v>9119</v>
      </c>
      <c r="J83" s="16"/>
    </row>
    <row r="84" spans="1:10" ht="226.5" customHeight="1" thickBot="1" thickTop="1">
      <c r="A84" s="37"/>
      <c r="B84" s="51"/>
      <c r="C84" s="35"/>
      <c r="D84" s="14">
        <v>306324</v>
      </c>
      <c r="E84" s="14" t="s">
        <v>79</v>
      </c>
      <c r="F84" s="14">
        <v>1</v>
      </c>
      <c r="G84" s="14">
        <v>31</v>
      </c>
      <c r="H84" s="14" t="s">
        <v>169</v>
      </c>
      <c r="I84" s="14">
        <v>9126</v>
      </c>
      <c r="J84" s="16"/>
    </row>
    <row r="85" spans="1:10" ht="189" customHeight="1" thickBot="1" thickTop="1">
      <c r="A85" s="27" t="s">
        <v>182</v>
      </c>
      <c r="B85" s="30" t="s">
        <v>108</v>
      </c>
      <c r="C85" s="55" t="s">
        <v>100</v>
      </c>
      <c r="D85" s="6">
        <v>302302</v>
      </c>
      <c r="E85" s="6" t="s">
        <v>27</v>
      </c>
      <c r="F85" s="6">
        <v>1</v>
      </c>
      <c r="G85" s="6">
        <v>17</v>
      </c>
      <c r="H85" s="6" t="s">
        <v>137</v>
      </c>
      <c r="I85" s="38">
        <v>9124</v>
      </c>
      <c r="J85" s="7"/>
    </row>
    <row r="86" spans="1:10" ht="189" customHeight="1" thickBot="1" thickTop="1">
      <c r="A86" s="28"/>
      <c r="B86" s="31"/>
      <c r="C86" s="56"/>
      <c r="D86" s="6">
        <v>303325</v>
      </c>
      <c r="E86" s="6" t="s">
        <v>49</v>
      </c>
      <c r="F86" s="6">
        <v>1</v>
      </c>
      <c r="G86" s="6">
        <v>20</v>
      </c>
      <c r="H86" s="6" t="s">
        <v>186</v>
      </c>
      <c r="I86" s="39"/>
      <c r="J86" s="7"/>
    </row>
    <row r="87" spans="1:10" ht="189" customHeight="1" thickBot="1" thickTop="1">
      <c r="A87" s="28"/>
      <c r="B87" s="31"/>
      <c r="C87" s="56"/>
      <c r="D87" s="6">
        <v>302324</v>
      </c>
      <c r="E87" s="6" t="s">
        <v>29</v>
      </c>
      <c r="F87" s="6">
        <v>1</v>
      </c>
      <c r="G87" s="6">
        <v>21</v>
      </c>
      <c r="H87" s="6" t="s">
        <v>160</v>
      </c>
      <c r="I87" s="6">
        <v>9220</v>
      </c>
      <c r="J87" s="7"/>
    </row>
    <row r="88" spans="1:10" ht="189" customHeight="1" thickBot="1" thickTop="1">
      <c r="A88" s="28"/>
      <c r="B88" s="31"/>
      <c r="C88" s="56"/>
      <c r="D88" s="6">
        <v>302413</v>
      </c>
      <c r="E88" s="6" t="s">
        <v>33</v>
      </c>
      <c r="F88" s="6">
        <v>1</v>
      </c>
      <c r="G88" s="6">
        <v>13</v>
      </c>
      <c r="H88" s="6" t="s">
        <v>184</v>
      </c>
      <c r="I88" s="6">
        <v>9215</v>
      </c>
      <c r="J88" s="7"/>
    </row>
    <row r="89" spans="1:10" ht="189" customHeight="1" thickBot="1" thickTop="1">
      <c r="A89" s="28"/>
      <c r="B89" s="31"/>
      <c r="C89" s="56"/>
      <c r="D89" s="6">
        <v>302441</v>
      </c>
      <c r="E89" s="6" t="s">
        <v>36</v>
      </c>
      <c r="F89" s="6">
        <v>1</v>
      </c>
      <c r="G89" s="6">
        <v>33</v>
      </c>
      <c r="H89" s="6" t="s">
        <v>185</v>
      </c>
      <c r="I89" s="6">
        <v>9216</v>
      </c>
      <c r="J89" s="7"/>
    </row>
    <row r="90" spans="1:10" ht="189" customHeight="1" thickBot="1" thickTop="1">
      <c r="A90" s="28"/>
      <c r="B90" s="31"/>
      <c r="C90" s="56"/>
      <c r="D90" s="6">
        <v>303425</v>
      </c>
      <c r="E90" s="6" t="s">
        <v>56</v>
      </c>
      <c r="F90" s="6">
        <v>1</v>
      </c>
      <c r="G90" s="6">
        <v>23</v>
      </c>
      <c r="H90" s="6" t="s">
        <v>164</v>
      </c>
      <c r="I90" s="6">
        <v>9115</v>
      </c>
      <c r="J90" s="7"/>
    </row>
    <row r="91" spans="1:10" ht="189" customHeight="1" thickBot="1" thickTop="1">
      <c r="A91" s="28"/>
      <c r="B91" s="31"/>
      <c r="C91" s="56"/>
      <c r="D91" s="6">
        <v>304100</v>
      </c>
      <c r="E91" s="19" t="s">
        <v>84</v>
      </c>
      <c r="F91" s="6">
        <v>1</v>
      </c>
      <c r="G91" s="6">
        <v>16</v>
      </c>
      <c r="H91" s="6" t="s">
        <v>127</v>
      </c>
      <c r="I91" s="38">
        <v>9119</v>
      </c>
      <c r="J91" s="7"/>
    </row>
    <row r="92" spans="1:10" ht="189" customHeight="1" thickBot="1" thickTop="1">
      <c r="A92" s="28"/>
      <c r="B92" s="31"/>
      <c r="C92" s="56"/>
      <c r="D92" s="6">
        <v>305305</v>
      </c>
      <c r="E92" s="6" t="s">
        <v>63</v>
      </c>
      <c r="F92" s="6">
        <v>1</v>
      </c>
      <c r="G92" s="6">
        <v>9</v>
      </c>
      <c r="H92" s="6" t="s">
        <v>189</v>
      </c>
      <c r="I92" s="39"/>
      <c r="J92" s="7"/>
    </row>
    <row r="93" spans="1:10" ht="189" customHeight="1" thickBot="1" thickTop="1">
      <c r="A93" s="28"/>
      <c r="B93" s="31"/>
      <c r="C93" s="56"/>
      <c r="D93" s="6">
        <v>304302</v>
      </c>
      <c r="E93" s="19" t="s">
        <v>89</v>
      </c>
      <c r="F93" s="6">
        <v>1</v>
      </c>
      <c r="G93" s="6">
        <v>15</v>
      </c>
      <c r="H93" s="6" t="s">
        <v>187</v>
      </c>
      <c r="I93" s="6">
        <v>9120</v>
      </c>
      <c r="J93" s="7"/>
    </row>
    <row r="94" spans="1:10" ht="189" customHeight="1" thickBot="1" thickTop="1">
      <c r="A94" s="28"/>
      <c r="B94" s="31"/>
      <c r="C94" s="56"/>
      <c r="D94" s="6">
        <v>304401</v>
      </c>
      <c r="E94" s="19" t="s">
        <v>92</v>
      </c>
      <c r="F94" s="6">
        <v>1</v>
      </c>
      <c r="G94" s="6">
        <v>14</v>
      </c>
      <c r="H94" s="6" t="s">
        <v>126</v>
      </c>
      <c r="I94" s="6">
        <v>9118</v>
      </c>
      <c r="J94" s="7"/>
    </row>
    <row r="95" spans="1:10" ht="189" customHeight="1" thickBot="1" thickTop="1">
      <c r="A95" s="28"/>
      <c r="B95" s="31"/>
      <c r="C95" s="56"/>
      <c r="D95" s="6">
        <v>305306</v>
      </c>
      <c r="E95" s="6" t="s">
        <v>64</v>
      </c>
      <c r="F95" s="6">
        <v>1</v>
      </c>
      <c r="G95" s="6">
        <v>13</v>
      </c>
      <c r="H95" s="6" t="s">
        <v>131</v>
      </c>
      <c r="I95" s="6">
        <v>9116</v>
      </c>
      <c r="J95" s="7"/>
    </row>
    <row r="96" spans="1:10" ht="189" customHeight="1" thickBot="1" thickTop="1">
      <c r="A96" s="28"/>
      <c r="B96" s="31"/>
      <c r="C96" s="56"/>
      <c r="D96" s="38">
        <v>306201</v>
      </c>
      <c r="E96" s="38" t="s">
        <v>70</v>
      </c>
      <c r="F96" s="6">
        <v>1</v>
      </c>
      <c r="G96" s="6">
        <v>26</v>
      </c>
      <c r="H96" s="6" t="s">
        <v>149</v>
      </c>
      <c r="I96" s="6">
        <v>9420</v>
      </c>
      <c r="J96" s="7"/>
    </row>
    <row r="97" spans="1:10" ht="189" customHeight="1" thickBot="1" thickTop="1">
      <c r="A97" s="28"/>
      <c r="B97" s="31"/>
      <c r="C97" s="57"/>
      <c r="D97" s="39"/>
      <c r="E97" s="39"/>
      <c r="F97" s="6">
        <v>3</v>
      </c>
      <c r="G97" s="6">
        <v>25</v>
      </c>
      <c r="H97" s="6" t="s">
        <v>152</v>
      </c>
      <c r="I97" s="6">
        <v>9416</v>
      </c>
      <c r="J97" s="7"/>
    </row>
    <row r="98" spans="1:10" ht="189" customHeight="1" thickBot="1" thickTop="1">
      <c r="A98" s="28"/>
      <c r="B98" s="31"/>
      <c r="C98" s="49" t="s">
        <v>101</v>
      </c>
      <c r="D98" s="8">
        <v>301445</v>
      </c>
      <c r="E98" s="8" t="s">
        <v>18</v>
      </c>
      <c r="F98" s="8">
        <v>1</v>
      </c>
      <c r="G98" s="8">
        <v>38</v>
      </c>
      <c r="H98" s="8" t="s">
        <v>151</v>
      </c>
      <c r="I98" s="8">
        <v>9316</v>
      </c>
      <c r="J98" s="10"/>
    </row>
    <row r="99" spans="1:10" ht="189" customHeight="1" thickBot="1" thickTop="1">
      <c r="A99" s="28"/>
      <c r="B99" s="31"/>
      <c r="C99" s="50"/>
      <c r="D99" s="36">
        <v>305310</v>
      </c>
      <c r="E99" s="36" t="s">
        <v>67</v>
      </c>
      <c r="F99" s="8">
        <v>1</v>
      </c>
      <c r="G99" s="8">
        <v>23</v>
      </c>
      <c r="H99" s="8" t="s">
        <v>139</v>
      </c>
      <c r="I99" s="8">
        <v>9420</v>
      </c>
      <c r="J99" s="10"/>
    </row>
    <row r="100" spans="1:10" ht="189" customHeight="1" thickBot="1" thickTop="1">
      <c r="A100" s="28"/>
      <c r="B100" s="31"/>
      <c r="C100" s="50"/>
      <c r="D100" s="37"/>
      <c r="E100" s="37"/>
      <c r="F100" s="8">
        <v>2</v>
      </c>
      <c r="G100" s="8">
        <v>29</v>
      </c>
      <c r="H100" s="8" t="s">
        <v>126</v>
      </c>
      <c r="I100" s="8">
        <v>9416</v>
      </c>
      <c r="J100" s="10"/>
    </row>
    <row r="101" spans="1:10" ht="189" customHeight="1" thickBot="1" thickTop="1">
      <c r="A101" s="28"/>
      <c r="B101" s="31"/>
      <c r="C101" s="50"/>
      <c r="D101" s="36">
        <v>306101</v>
      </c>
      <c r="E101" s="36" t="s">
        <v>69</v>
      </c>
      <c r="F101" s="8">
        <v>1</v>
      </c>
      <c r="G101" s="8">
        <v>27</v>
      </c>
      <c r="H101" s="8" t="s">
        <v>166</v>
      </c>
      <c r="I101" s="8">
        <v>9216</v>
      </c>
      <c r="J101" s="10"/>
    </row>
    <row r="102" spans="1:10" ht="189" customHeight="1" thickBot="1" thickTop="1">
      <c r="A102" s="28"/>
      <c r="B102" s="31"/>
      <c r="C102" s="50"/>
      <c r="D102" s="48"/>
      <c r="E102" s="48"/>
      <c r="F102" s="8">
        <v>2</v>
      </c>
      <c r="G102" s="8">
        <v>26</v>
      </c>
      <c r="H102" s="8" t="s">
        <v>167</v>
      </c>
      <c r="I102" s="8">
        <v>9215</v>
      </c>
      <c r="J102" s="10"/>
    </row>
    <row r="103" spans="1:10" ht="189" customHeight="1" thickBot="1" thickTop="1">
      <c r="A103" s="28"/>
      <c r="B103" s="31"/>
      <c r="C103" s="51"/>
      <c r="D103" s="37"/>
      <c r="E103" s="37"/>
      <c r="F103" s="8">
        <v>3</v>
      </c>
      <c r="G103" s="8">
        <v>20</v>
      </c>
      <c r="H103" s="8" t="s">
        <v>166</v>
      </c>
      <c r="I103" s="8">
        <v>9220</v>
      </c>
      <c r="J103" s="10"/>
    </row>
    <row r="104" spans="1:10" ht="189" customHeight="1" thickBot="1" thickTop="1">
      <c r="A104" s="28"/>
      <c r="B104" s="31"/>
      <c r="C104" s="33" t="s">
        <v>102</v>
      </c>
      <c r="D104" s="14">
        <v>305405</v>
      </c>
      <c r="E104" s="15" t="s">
        <v>68</v>
      </c>
      <c r="F104" s="14">
        <v>1</v>
      </c>
      <c r="G104" s="14">
        <v>10</v>
      </c>
      <c r="H104" s="14" t="s">
        <v>189</v>
      </c>
      <c r="I104" s="14">
        <v>9117</v>
      </c>
      <c r="J104" s="16"/>
    </row>
    <row r="105" spans="1:10" ht="189" customHeight="1" thickBot="1" thickTop="1">
      <c r="A105" s="28"/>
      <c r="B105" s="31"/>
      <c r="C105" s="34"/>
      <c r="D105" s="61">
        <v>306210</v>
      </c>
      <c r="E105" s="61" t="s">
        <v>73</v>
      </c>
      <c r="F105" s="14">
        <v>1</v>
      </c>
      <c r="G105" s="14">
        <v>34</v>
      </c>
      <c r="H105" s="14" t="s">
        <v>168</v>
      </c>
      <c r="I105" s="14" t="s">
        <v>193</v>
      </c>
      <c r="J105" s="16"/>
    </row>
    <row r="106" spans="1:10" ht="189" customHeight="1" thickBot="1" thickTop="1">
      <c r="A106" s="28"/>
      <c r="B106" s="31"/>
      <c r="C106" s="34"/>
      <c r="D106" s="65"/>
      <c r="E106" s="65"/>
      <c r="F106" s="14">
        <v>2</v>
      </c>
      <c r="G106" s="14">
        <v>32</v>
      </c>
      <c r="H106" s="14" t="s">
        <v>169</v>
      </c>
      <c r="I106" s="14">
        <v>9216</v>
      </c>
      <c r="J106" s="16"/>
    </row>
    <row r="107" spans="1:10" ht="189" customHeight="1" thickBot="1" thickTop="1">
      <c r="A107" s="29"/>
      <c r="B107" s="32"/>
      <c r="C107" s="35"/>
      <c r="D107" s="62"/>
      <c r="E107" s="62"/>
      <c r="F107" s="14">
        <v>3</v>
      </c>
      <c r="G107" s="14">
        <v>26</v>
      </c>
      <c r="H107" s="14" t="s">
        <v>168</v>
      </c>
      <c r="I107" s="14">
        <v>9416</v>
      </c>
      <c r="J107" s="16"/>
    </row>
    <row r="108" spans="1:10" ht="256.5" customHeight="1" thickBot="1" thickTop="1">
      <c r="A108" s="36" t="s">
        <v>183</v>
      </c>
      <c r="B108" s="49" t="s">
        <v>109</v>
      </c>
      <c r="C108" s="55" t="s">
        <v>100</v>
      </c>
      <c r="D108" s="6">
        <v>301332</v>
      </c>
      <c r="E108" s="6" t="s">
        <v>14</v>
      </c>
      <c r="F108" s="6">
        <v>1</v>
      </c>
      <c r="G108" s="6">
        <v>25</v>
      </c>
      <c r="H108" s="6" t="s">
        <v>172</v>
      </c>
      <c r="I108" s="6">
        <v>9420</v>
      </c>
      <c r="J108" s="7"/>
    </row>
    <row r="109" spans="1:10" ht="256.5" customHeight="1" thickBot="1" thickTop="1">
      <c r="A109" s="48"/>
      <c r="B109" s="50"/>
      <c r="C109" s="56"/>
      <c r="D109" s="6">
        <v>301446</v>
      </c>
      <c r="E109" s="6" t="s">
        <v>19</v>
      </c>
      <c r="F109" s="6">
        <v>1</v>
      </c>
      <c r="G109" s="6">
        <v>34</v>
      </c>
      <c r="H109" s="6" t="s">
        <v>173</v>
      </c>
      <c r="I109" s="6">
        <v>9416</v>
      </c>
      <c r="J109" s="7" t="s">
        <v>200</v>
      </c>
    </row>
    <row r="110" spans="1:10" ht="256.5" customHeight="1" thickBot="1" thickTop="1">
      <c r="A110" s="48"/>
      <c r="B110" s="50"/>
      <c r="C110" s="56"/>
      <c r="D110" s="6">
        <v>302422</v>
      </c>
      <c r="E110" s="6" t="s">
        <v>34</v>
      </c>
      <c r="F110" s="6">
        <v>1</v>
      </c>
      <c r="G110" s="6">
        <v>14</v>
      </c>
      <c r="H110" s="6" t="s">
        <v>157</v>
      </c>
      <c r="I110" s="6">
        <v>9116</v>
      </c>
      <c r="J110" s="7"/>
    </row>
    <row r="111" spans="1:10" ht="256.5" customHeight="1" thickBot="1" thickTop="1">
      <c r="A111" s="48"/>
      <c r="B111" s="50"/>
      <c r="C111" s="56"/>
      <c r="D111" s="38">
        <v>303101</v>
      </c>
      <c r="E111" s="38" t="s">
        <v>38</v>
      </c>
      <c r="F111" s="6">
        <v>1</v>
      </c>
      <c r="G111" s="6">
        <v>41</v>
      </c>
      <c r="H111" s="6" t="s">
        <v>155</v>
      </c>
      <c r="I111" s="6">
        <v>9119</v>
      </c>
      <c r="J111" s="7"/>
    </row>
    <row r="112" spans="1:10" ht="256.5" customHeight="1" thickBot="1" thickTop="1">
      <c r="A112" s="48"/>
      <c r="B112" s="50"/>
      <c r="C112" s="56"/>
      <c r="D112" s="54"/>
      <c r="E112" s="54"/>
      <c r="F112" s="6">
        <v>2</v>
      </c>
      <c r="G112" s="6">
        <v>39</v>
      </c>
      <c r="H112" s="6" t="s">
        <v>133</v>
      </c>
      <c r="I112" s="6">
        <v>9121</v>
      </c>
      <c r="J112" s="7"/>
    </row>
    <row r="113" spans="1:10" ht="256.5" customHeight="1" thickBot="1" thickTop="1">
      <c r="A113" s="48"/>
      <c r="B113" s="50"/>
      <c r="C113" s="56"/>
      <c r="D113" s="39"/>
      <c r="E113" s="39"/>
      <c r="F113" s="6">
        <v>3</v>
      </c>
      <c r="G113" s="6">
        <v>25</v>
      </c>
      <c r="H113" s="6" t="s">
        <v>163</v>
      </c>
      <c r="I113" s="6">
        <v>9124</v>
      </c>
      <c r="J113" s="7"/>
    </row>
    <row r="114" spans="1:10" ht="256.5" customHeight="1" thickBot="1" thickTop="1">
      <c r="A114" s="48"/>
      <c r="B114" s="50"/>
      <c r="C114" s="56"/>
      <c r="D114" s="6">
        <v>303435</v>
      </c>
      <c r="E114" s="19" t="s">
        <v>58</v>
      </c>
      <c r="F114" s="6">
        <v>1</v>
      </c>
      <c r="G114" s="6">
        <v>19</v>
      </c>
      <c r="H114" s="6" t="s">
        <v>134</v>
      </c>
      <c r="I114" s="6">
        <v>9126</v>
      </c>
      <c r="J114" s="7"/>
    </row>
    <row r="115" spans="1:10" ht="256.5" customHeight="1" thickBot="1" thickTop="1">
      <c r="A115" s="48"/>
      <c r="B115" s="50"/>
      <c r="C115" s="57"/>
      <c r="D115" s="6">
        <v>304101</v>
      </c>
      <c r="E115" s="6" t="s">
        <v>85</v>
      </c>
      <c r="F115" s="6">
        <v>1</v>
      </c>
      <c r="G115" s="6">
        <v>15</v>
      </c>
      <c r="H115" s="6" t="s">
        <v>120</v>
      </c>
      <c r="I115" s="6">
        <v>9122</v>
      </c>
      <c r="J115" s="7"/>
    </row>
    <row r="116" spans="1:10" ht="256.5" customHeight="1" thickBot="1" thickTop="1">
      <c r="A116" s="48"/>
      <c r="B116" s="50"/>
      <c r="C116" s="49" t="s">
        <v>101</v>
      </c>
      <c r="D116" s="8">
        <v>301311</v>
      </c>
      <c r="E116" s="8" t="s">
        <v>10</v>
      </c>
      <c r="F116" s="8">
        <v>1</v>
      </c>
      <c r="G116" s="8">
        <v>15</v>
      </c>
      <c r="H116" s="8" t="s">
        <v>138</v>
      </c>
      <c r="I116" s="8">
        <v>9115</v>
      </c>
      <c r="J116" s="10"/>
    </row>
    <row r="117" spans="1:10" ht="256.5" customHeight="1" thickBot="1" thickTop="1">
      <c r="A117" s="48"/>
      <c r="B117" s="50"/>
      <c r="C117" s="50"/>
      <c r="D117" s="36">
        <v>302213</v>
      </c>
      <c r="E117" s="36" t="s">
        <v>24</v>
      </c>
      <c r="F117" s="8">
        <v>1</v>
      </c>
      <c r="G117" s="8">
        <v>43</v>
      </c>
      <c r="H117" s="8" t="s">
        <v>143</v>
      </c>
      <c r="I117" s="8" t="s">
        <v>193</v>
      </c>
      <c r="J117" s="10"/>
    </row>
    <row r="118" spans="1:10" ht="256.5" customHeight="1" thickBot="1" thickTop="1">
      <c r="A118" s="48"/>
      <c r="B118" s="50"/>
      <c r="C118" s="50"/>
      <c r="D118" s="37"/>
      <c r="E118" s="37"/>
      <c r="F118" s="8">
        <v>2</v>
      </c>
      <c r="G118" s="8">
        <v>30</v>
      </c>
      <c r="H118" s="8" t="s">
        <v>165</v>
      </c>
      <c r="I118" s="8">
        <v>9216</v>
      </c>
      <c r="J118" s="10"/>
    </row>
    <row r="119" spans="1:10" ht="256.5" customHeight="1" thickBot="1" thickTop="1">
      <c r="A119" s="48"/>
      <c r="B119" s="50"/>
      <c r="C119" s="51"/>
      <c r="D119" s="8">
        <v>306308</v>
      </c>
      <c r="E119" s="8" t="s">
        <v>74</v>
      </c>
      <c r="F119" s="8">
        <v>1</v>
      </c>
      <c r="G119" s="8">
        <v>29</v>
      </c>
      <c r="H119" s="8" t="s">
        <v>167</v>
      </c>
      <c r="I119" s="8">
        <v>9416</v>
      </c>
      <c r="J119" s="10"/>
    </row>
    <row r="120" spans="1:10" ht="256.5" customHeight="1" thickBot="1" thickTop="1">
      <c r="A120" s="48"/>
      <c r="B120" s="50"/>
      <c r="C120" s="33" t="s">
        <v>102</v>
      </c>
      <c r="D120" s="61">
        <v>303102</v>
      </c>
      <c r="E120" s="61" t="s">
        <v>39</v>
      </c>
      <c r="F120" s="14">
        <v>1</v>
      </c>
      <c r="G120" s="14">
        <v>37</v>
      </c>
      <c r="H120" s="14" t="s">
        <v>161</v>
      </c>
      <c r="I120" s="14" t="s">
        <v>194</v>
      </c>
      <c r="J120" s="16"/>
    </row>
    <row r="121" spans="1:10" ht="256.5" customHeight="1" thickBot="1" thickTop="1">
      <c r="A121" s="48"/>
      <c r="B121" s="50"/>
      <c r="C121" s="34"/>
      <c r="D121" s="65"/>
      <c r="E121" s="65"/>
      <c r="F121" s="14">
        <v>2</v>
      </c>
      <c r="G121" s="14">
        <v>36</v>
      </c>
      <c r="H121" s="14" t="s">
        <v>162</v>
      </c>
      <c r="I121" s="14" t="s">
        <v>193</v>
      </c>
      <c r="J121" s="16"/>
    </row>
    <row r="122" spans="1:10" ht="256.5" customHeight="1" thickBot="1" thickTop="1">
      <c r="A122" s="48"/>
      <c r="B122" s="50"/>
      <c r="C122" s="34"/>
      <c r="D122" s="62"/>
      <c r="E122" s="62"/>
      <c r="F122" s="14">
        <v>3</v>
      </c>
      <c r="G122" s="14">
        <v>34</v>
      </c>
      <c r="H122" s="14" t="s">
        <v>163</v>
      </c>
      <c r="I122" s="14">
        <v>9216</v>
      </c>
      <c r="J122" s="16"/>
    </row>
    <row r="123" spans="1:10" ht="256.5" customHeight="1" thickBot="1" thickTop="1">
      <c r="A123" s="48"/>
      <c r="B123" s="50"/>
      <c r="C123" s="34"/>
      <c r="D123" s="61">
        <v>303301</v>
      </c>
      <c r="E123" s="61" t="s">
        <v>44</v>
      </c>
      <c r="F123" s="14">
        <v>1</v>
      </c>
      <c r="G123" s="14">
        <v>39</v>
      </c>
      <c r="H123" s="14" t="s">
        <v>161</v>
      </c>
      <c r="I123" s="14">
        <v>9119</v>
      </c>
      <c r="J123" s="16"/>
    </row>
    <row r="124" spans="1:10" ht="256.5" customHeight="1" thickBot="1" thickTop="1">
      <c r="A124" s="37"/>
      <c r="B124" s="51"/>
      <c r="C124" s="35"/>
      <c r="D124" s="62"/>
      <c r="E124" s="62"/>
      <c r="F124" s="14">
        <v>2</v>
      </c>
      <c r="G124" s="14">
        <v>19</v>
      </c>
      <c r="H124" s="14" t="s">
        <v>164</v>
      </c>
      <c r="I124" s="14">
        <v>9124</v>
      </c>
      <c r="J124" s="16"/>
    </row>
    <row r="125" spans="1:10" ht="226.5" customHeight="1" thickBot="1" thickTop="1">
      <c r="A125" s="27" t="s">
        <v>178</v>
      </c>
      <c r="B125" s="30" t="s">
        <v>110</v>
      </c>
      <c r="C125" s="55" t="s">
        <v>100</v>
      </c>
      <c r="D125" s="6">
        <v>301215</v>
      </c>
      <c r="E125" s="6" t="s">
        <v>5</v>
      </c>
      <c r="F125" s="6">
        <v>1</v>
      </c>
      <c r="G125" s="6">
        <v>17</v>
      </c>
      <c r="H125" s="6" t="s">
        <v>171</v>
      </c>
      <c r="I125" s="6">
        <v>9420</v>
      </c>
      <c r="J125" s="7"/>
    </row>
    <row r="126" spans="1:10" ht="226.5" customHeight="1" thickBot="1" thickTop="1">
      <c r="A126" s="28"/>
      <c r="B126" s="31"/>
      <c r="C126" s="56"/>
      <c r="D126" s="6">
        <v>301244</v>
      </c>
      <c r="E126" s="6" t="s">
        <v>9</v>
      </c>
      <c r="F126" s="6">
        <v>1</v>
      </c>
      <c r="G126" s="6">
        <v>32</v>
      </c>
      <c r="H126" s="6" t="s">
        <v>175</v>
      </c>
      <c r="I126" s="6">
        <v>9216</v>
      </c>
      <c r="J126" s="7"/>
    </row>
    <row r="127" spans="1:10" ht="226.5" customHeight="1" thickBot="1" thickTop="1">
      <c r="A127" s="28"/>
      <c r="B127" s="31"/>
      <c r="C127" s="56"/>
      <c r="D127" s="38">
        <v>302111</v>
      </c>
      <c r="E127" s="38" t="s">
        <v>23</v>
      </c>
      <c r="F127" s="6">
        <v>1</v>
      </c>
      <c r="G127" s="6">
        <v>30</v>
      </c>
      <c r="H127" s="6" t="s">
        <v>157</v>
      </c>
      <c r="I127" s="6">
        <v>9416</v>
      </c>
      <c r="J127" s="7"/>
    </row>
    <row r="128" spans="1:10" ht="226.5" customHeight="1" thickBot="1" thickTop="1">
      <c r="A128" s="28"/>
      <c r="B128" s="31"/>
      <c r="C128" s="56"/>
      <c r="D128" s="54"/>
      <c r="E128" s="54"/>
      <c r="F128" s="6">
        <v>2</v>
      </c>
      <c r="G128" s="6">
        <v>20</v>
      </c>
      <c r="H128" s="6" t="s">
        <v>158</v>
      </c>
      <c r="I128" s="6">
        <v>9220</v>
      </c>
      <c r="J128" s="7"/>
    </row>
    <row r="129" spans="1:10" ht="226.5" customHeight="1" thickBot="1" thickTop="1">
      <c r="A129" s="28"/>
      <c r="B129" s="31"/>
      <c r="C129" s="56"/>
      <c r="D129" s="54"/>
      <c r="E129" s="54"/>
      <c r="F129" s="6">
        <v>3</v>
      </c>
      <c r="G129" s="6">
        <v>30</v>
      </c>
      <c r="H129" s="6" t="s">
        <v>159</v>
      </c>
      <c r="I129" s="6">
        <v>9215</v>
      </c>
      <c r="J129" s="26" t="s">
        <v>203</v>
      </c>
    </row>
    <row r="130" spans="1:10" ht="226.5" customHeight="1" thickBot="1" thickTop="1">
      <c r="A130" s="28"/>
      <c r="B130" s="31"/>
      <c r="C130" s="56"/>
      <c r="D130" s="39"/>
      <c r="E130" s="39"/>
      <c r="F130" s="6">
        <v>4</v>
      </c>
      <c r="G130" s="6">
        <v>24</v>
      </c>
      <c r="H130" s="6" t="s">
        <v>160</v>
      </c>
      <c r="I130" s="6">
        <v>9118</v>
      </c>
      <c r="J130" s="7"/>
    </row>
    <row r="131" spans="1:10" ht="226.5" customHeight="1" thickBot="1" thickTop="1">
      <c r="A131" s="28"/>
      <c r="B131" s="31"/>
      <c r="C131" s="56"/>
      <c r="D131" s="6">
        <v>302353</v>
      </c>
      <c r="E131" s="6" t="s">
        <v>31</v>
      </c>
      <c r="F131" s="6">
        <v>1</v>
      </c>
      <c r="G131" s="6">
        <v>19</v>
      </c>
      <c r="H131" s="6" t="s">
        <v>142</v>
      </c>
      <c r="I131" s="6">
        <v>9115</v>
      </c>
      <c r="J131" s="7"/>
    </row>
    <row r="132" spans="1:10" ht="226.5" customHeight="1" thickBot="1" thickTop="1">
      <c r="A132" s="28"/>
      <c r="B132" s="31"/>
      <c r="C132" s="56"/>
      <c r="D132" s="6">
        <v>302431</v>
      </c>
      <c r="E132" s="6" t="s">
        <v>35</v>
      </c>
      <c r="F132" s="6">
        <v>1</v>
      </c>
      <c r="G132" s="6">
        <v>19</v>
      </c>
      <c r="H132" s="6" t="s">
        <v>165</v>
      </c>
      <c r="I132" s="6">
        <v>9116</v>
      </c>
      <c r="J132" s="7"/>
    </row>
    <row r="133" spans="1:10" ht="226.5" customHeight="1" thickBot="1" thickTop="1">
      <c r="A133" s="28"/>
      <c r="B133" s="31"/>
      <c r="C133" s="56"/>
      <c r="D133" s="6">
        <v>303410</v>
      </c>
      <c r="E133" s="6" t="s">
        <v>53</v>
      </c>
      <c r="F133" s="6">
        <v>1</v>
      </c>
      <c r="G133" s="6">
        <v>49</v>
      </c>
      <c r="H133" s="6" t="s">
        <v>156</v>
      </c>
      <c r="I133" s="6">
        <v>9119</v>
      </c>
      <c r="J133" s="7" t="s">
        <v>204</v>
      </c>
    </row>
    <row r="134" spans="1:10" ht="226.5" customHeight="1" thickBot="1" thickTop="1">
      <c r="A134" s="28"/>
      <c r="B134" s="31"/>
      <c r="C134" s="56"/>
      <c r="D134" s="6">
        <v>304305</v>
      </c>
      <c r="E134" s="19" t="s">
        <v>91</v>
      </c>
      <c r="F134" s="6">
        <v>1</v>
      </c>
      <c r="G134" s="6">
        <v>12</v>
      </c>
      <c r="H134" s="6" t="s">
        <v>188</v>
      </c>
      <c r="I134" s="6">
        <v>9420</v>
      </c>
      <c r="J134" s="40"/>
    </row>
    <row r="135" spans="1:10" ht="226.5" customHeight="1" thickBot="1" thickTop="1">
      <c r="A135" s="28"/>
      <c r="B135" s="31"/>
      <c r="C135" s="56"/>
      <c r="D135" s="6">
        <v>305307</v>
      </c>
      <c r="E135" s="6" t="s">
        <v>65</v>
      </c>
      <c r="F135" s="6">
        <v>1</v>
      </c>
      <c r="G135" s="6">
        <v>19</v>
      </c>
      <c r="H135" s="6" t="s">
        <v>139</v>
      </c>
      <c r="I135" s="6">
        <v>9120</v>
      </c>
      <c r="J135" s="41"/>
    </row>
    <row r="136" spans="1:10" ht="226.5" customHeight="1" thickBot="1" thickTop="1">
      <c r="A136" s="28"/>
      <c r="B136" s="31"/>
      <c r="C136" s="57"/>
      <c r="D136" s="6">
        <v>306312</v>
      </c>
      <c r="E136" s="6" t="s">
        <v>76</v>
      </c>
      <c r="F136" s="6">
        <v>1</v>
      </c>
      <c r="G136" s="6">
        <v>32</v>
      </c>
      <c r="H136" s="6" t="s">
        <v>168</v>
      </c>
      <c r="I136" s="6">
        <v>9124</v>
      </c>
      <c r="J136" s="7"/>
    </row>
    <row r="137" spans="1:10" ht="226.5" customHeight="1" thickBot="1" thickTop="1">
      <c r="A137" s="28"/>
      <c r="B137" s="31"/>
      <c r="C137" s="49" t="s">
        <v>101</v>
      </c>
      <c r="D137" s="8">
        <v>301331</v>
      </c>
      <c r="E137" s="8" t="s">
        <v>13</v>
      </c>
      <c r="F137" s="8">
        <v>1</v>
      </c>
      <c r="G137" s="8">
        <v>40</v>
      </c>
      <c r="H137" s="8" t="s">
        <v>144</v>
      </c>
      <c r="I137" s="8" t="s">
        <v>198</v>
      </c>
      <c r="J137" s="10"/>
    </row>
    <row r="138" spans="1:10" ht="226.5" customHeight="1" thickBot="1" thickTop="1">
      <c r="A138" s="28"/>
      <c r="B138" s="31"/>
      <c r="C138" s="50"/>
      <c r="D138" s="24">
        <v>302321</v>
      </c>
      <c r="E138" s="24" t="s">
        <v>28</v>
      </c>
      <c r="F138" s="24">
        <v>1</v>
      </c>
      <c r="G138" s="24">
        <v>35</v>
      </c>
      <c r="H138" s="24" t="s">
        <v>191</v>
      </c>
      <c r="I138" s="24">
        <v>9216</v>
      </c>
      <c r="J138" s="25"/>
    </row>
    <row r="139" spans="1:10" ht="226.5" customHeight="1" thickBot="1" thickTop="1">
      <c r="A139" s="28"/>
      <c r="B139" s="31"/>
      <c r="C139" s="50"/>
      <c r="D139" s="36">
        <v>303210</v>
      </c>
      <c r="E139" s="36" t="s">
        <v>42</v>
      </c>
      <c r="F139" s="8">
        <v>1</v>
      </c>
      <c r="G139" s="8">
        <v>40</v>
      </c>
      <c r="H139" s="8" t="s">
        <v>155</v>
      </c>
      <c r="I139" s="8" t="s">
        <v>194</v>
      </c>
      <c r="J139" s="10"/>
    </row>
    <row r="140" spans="1:10" ht="226.5" customHeight="1" thickBot="1" thickTop="1">
      <c r="A140" s="28"/>
      <c r="B140" s="31"/>
      <c r="C140" s="51"/>
      <c r="D140" s="37"/>
      <c r="E140" s="37"/>
      <c r="F140" s="8">
        <v>2</v>
      </c>
      <c r="G140" s="8">
        <v>34</v>
      </c>
      <c r="H140" s="8" t="s">
        <v>156</v>
      </c>
      <c r="I140" s="8" t="s">
        <v>197</v>
      </c>
      <c r="J140" s="10"/>
    </row>
    <row r="141" spans="1:10" ht="226.5" customHeight="1" thickBot="1" thickTop="1">
      <c r="A141" s="28"/>
      <c r="B141" s="31"/>
      <c r="C141" s="33" t="s">
        <v>102</v>
      </c>
      <c r="D141" s="61">
        <v>301103</v>
      </c>
      <c r="E141" s="61" t="s">
        <v>2</v>
      </c>
      <c r="F141" s="14">
        <v>1</v>
      </c>
      <c r="G141" s="14">
        <v>35</v>
      </c>
      <c r="H141" s="14" t="s">
        <v>150</v>
      </c>
      <c r="I141" s="14">
        <v>9216</v>
      </c>
      <c r="J141" s="16"/>
    </row>
    <row r="142" spans="1:10" ht="226.5" customHeight="1" thickBot="1" thickTop="1">
      <c r="A142" s="28"/>
      <c r="B142" s="31"/>
      <c r="C142" s="34"/>
      <c r="D142" s="65"/>
      <c r="E142" s="65"/>
      <c r="F142" s="14">
        <v>2</v>
      </c>
      <c r="G142" s="14">
        <v>35</v>
      </c>
      <c r="H142" s="14" t="s">
        <v>154</v>
      </c>
      <c r="I142" s="14" t="s">
        <v>194</v>
      </c>
      <c r="J142" s="16"/>
    </row>
    <row r="143" spans="1:10" ht="226.5" customHeight="1" thickBot="1" thickTop="1">
      <c r="A143" s="29"/>
      <c r="B143" s="32"/>
      <c r="C143" s="35"/>
      <c r="D143" s="62"/>
      <c r="E143" s="62"/>
      <c r="F143" s="14">
        <v>3</v>
      </c>
      <c r="G143" s="14">
        <v>31</v>
      </c>
      <c r="H143" s="14" t="s">
        <v>138</v>
      </c>
      <c r="I143" s="14">
        <v>9118</v>
      </c>
      <c r="J143" s="16" t="s">
        <v>199</v>
      </c>
    </row>
    <row r="144" ht="234" customHeight="1" thickTop="1"/>
  </sheetData>
  <sheetProtection/>
  <mergeCells count="106">
    <mergeCell ref="I35:I36"/>
    <mergeCell ref="I66:I67"/>
    <mergeCell ref="I91:I92"/>
    <mergeCell ref="I85:I86"/>
    <mergeCell ref="B66:B84"/>
    <mergeCell ref="A66:A84"/>
    <mergeCell ref="C66:C76"/>
    <mergeCell ref="E80:E81"/>
    <mergeCell ref="D80:D81"/>
    <mergeCell ref="C80:C84"/>
    <mergeCell ref="D82:D83"/>
    <mergeCell ref="E82:E83"/>
    <mergeCell ref="B85:B107"/>
    <mergeCell ref="A85:A107"/>
    <mergeCell ref="D46:D48"/>
    <mergeCell ref="E46:E48"/>
    <mergeCell ref="C46:C58"/>
    <mergeCell ref="E62:E64"/>
    <mergeCell ref="D62:D64"/>
    <mergeCell ref="C59:C61"/>
    <mergeCell ref="E68:E69"/>
    <mergeCell ref="D68:D69"/>
    <mergeCell ref="E77:E79"/>
    <mergeCell ref="D77:D79"/>
    <mergeCell ref="C77:C79"/>
    <mergeCell ref="C104:C107"/>
    <mergeCell ref="C98:C103"/>
    <mergeCell ref="E96:E97"/>
    <mergeCell ref="D96:D97"/>
    <mergeCell ref="C85:C97"/>
    <mergeCell ref="E105:E107"/>
    <mergeCell ref="D105:D107"/>
    <mergeCell ref="D101:D103"/>
    <mergeCell ref="E101:E103"/>
    <mergeCell ref="E99:E100"/>
    <mergeCell ref="D99:D100"/>
    <mergeCell ref="C116:C119"/>
    <mergeCell ref="D117:D118"/>
    <mergeCell ref="E117:E118"/>
    <mergeCell ref="E111:E113"/>
    <mergeCell ref="D111:D113"/>
    <mergeCell ref="C108:C115"/>
    <mergeCell ref="B125:B143"/>
    <mergeCell ref="A125:A143"/>
    <mergeCell ref="C120:C124"/>
    <mergeCell ref="D120:D122"/>
    <mergeCell ref="E120:E122"/>
    <mergeCell ref="B108:B124"/>
    <mergeCell ref="A108:A124"/>
    <mergeCell ref="E127:E130"/>
    <mergeCell ref="D127:D130"/>
    <mergeCell ref="E123:E124"/>
    <mergeCell ref="D123:D124"/>
    <mergeCell ref="C125:C136"/>
    <mergeCell ref="E141:E143"/>
    <mergeCell ref="D141:D143"/>
    <mergeCell ref="C141:C143"/>
    <mergeCell ref="E139:E140"/>
    <mergeCell ref="D139:D140"/>
    <mergeCell ref="C137:C140"/>
    <mergeCell ref="A35:A45"/>
    <mergeCell ref="C35:C37"/>
    <mergeCell ref="D35:D36"/>
    <mergeCell ref="E35:E36"/>
    <mergeCell ref="B35:B45"/>
    <mergeCell ref="C39:C42"/>
    <mergeCell ref="D39:D40"/>
    <mergeCell ref="E39:E40"/>
    <mergeCell ref="C43:C45"/>
    <mergeCell ref="D43:D45"/>
    <mergeCell ref="E43:E45"/>
    <mergeCell ref="D9:D15"/>
    <mergeCell ref="D16:D17"/>
    <mergeCell ref="C16:C19"/>
    <mergeCell ref="C20:C22"/>
    <mergeCell ref="D20:D22"/>
    <mergeCell ref="C26:C30"/>
    <mergeCell ref="D27:D28"/>
    <mergeCell ref="E27:E28"/>
    <mergeCell ref="C31:C34"/>
    <mergeCell ref="D33:D34"/>
    <mergeCell ref="E33:E34"/>
    <mergeCell ref="A46:A65"/>
    <mergeCell ref="B46:B65"/>
    <mergeCell ref="C62:C65"/>
    <mergeCell ref="I29:I30"/>
    <mergeCell ref="I54:I55"/>
    <mergeCell ref="I56:I57"/>
    <mergeCell ref="J134:J135"/>
    <mergeCell ref="A2:A4"/>
    <mergeCell ref="B2:B4"/>
    <mergeCell ref="C2:C4"/>
    <mergeCell ref="D2:D4"/>
    <mergeCell ref="E2:E4"/>
    <mergeCell ref="E20:E22"/>
    <mergeCell ref="A5:A22"/>
    <mergeCell ref="B5:B22"/>
    <mergeCell ref="E9:E15"/>
    <mergeCell ref="E16:E17"/>
    <mergeCell ref="D5:D7"/>
    <mergeCell ref="E5:E7"/>
    <mergeCell ref="C5:C7"/>
    <mergeCell ref="C23:C25"/>
    <mergeCell ref="B23:B34"/>
    <mergeCell ref="A23:A34"/>
    <mergeCell ref="C8:C15"/>
  </mergeCells>
  <conditionalFormatting sqref="I1:I29 I68:I85 I87:I91 I31:I35 I58:I64 I56 I93:I133 I136:I137 I139:I65536 I66 I37:I53">
    <cfRule type="containsText" priority="19" dxfId="10" operator="containsText" text="74">
      <formula>NOT(ISERROR(SEARCH("74",I1)))</formula>
    </cfRule>
    <cfRule type="containsText" priority="20" dxfId="11" operator="containsText" text="210">
      <formula>NOT(ISERROR(SEARCH("210",I1)))</formula>
    </cfRule>
  </conditionalFormatting>
  <conditionalFormatting sqref="J1">
    <cfRule type="containsText" priority="16" dxfId="10" operator="containsText" text="74">
      <formula>NOT(ISERROR(SEARCH("74",J1)))</formula>
    </cfRule>
    <cfRule type="containsText" priority="17" dxfId="11" operator="containsText" text="210">
      <formula>NOT(ISERROR(SEARCH("210",J1)))</formula>
    </cfRule>
  </conditionalFormatting>
  <conditionalFormatting sqref="I138">
    <cfRule type="containsText" priority="5" dxfId="10" operator="containsText" text="74">
      <formula>NOT(ISERROR(SEARCH("74",I138)))</formula>
    </cfRule>
    <cfRule type="containsText" priority="6" dxfId="11" operator="containsText" text="210">
      <formula>NOT(ISERROR(SEARCH("210",I138)))</formula>
    </cfRule>
  </conditionalFormatting>
  <conditionalFormatting sqref="I134:I135">
    <cfRule type="containsText" priority="3" dxfId="10" operator="containsText" text="74">
      <formula>NOT(ISERROR(SEARCH("74",I134)))</formula>
    </cfRule>
    <cfRule type="containsText" priority="4" dxfId="11" operator="containsText" text="210">
      <formula>NOT(ISERROR(SEARCH("210",I134)))</formula>
    </cfRule>
  </conditionalFormatting>
  <conditionalFormatting sqref="I65">
    <cfRule type="containsText" priority="1" dxfId="10" operator="containsText" text="74">
      <formula>NOT(ISERROR(SEARCH("74",I65)))</formula>
    </cfRule>
    <cfRule type="containsText" priority="2" dxfId="11" operator="containsText" text="210">
      <formula>NOT(ISERROR(SEARCH("210",I65)))</formula>
    </cfRule>
  </conditionalFormatting>
  <printOptions horizontalCentered="1"/>
  <pageMargins left="0.1968503937007874" right="0.2" top="0.7874015748031497" bottom="0.35433070866141736" header="0.2362204724409449" footer="0.15748031496062992"/>
  <pageSetup horizontalDpi="600" verticalDpi="600" orientation="landscape" scale="10" r:id="rId1"/>
  <headerFooter>
    <oddHeader>&amp;L&amp;"-,Bold"&amp;80&amp;D&amp;C&amp;"-,Bold"&amp;100&amp;E&amp;KFF0000جدول الامتحانات النهائية 
الفصل الصيفي 2013 - 2014&amp;Rج&amp;"-,Bold"&amp;100امعة البترا
كلية العلوم الإدارية والمالية</oddHeader>
    <oddFooter>&amp;L&amp;80&amp;P</oddFooter>
  </headerFooter>
  <rowBreaks count="5" manualBreakCount="5">
    <brk id="22" max="9" man="1"/>
    <brk id="45" max="9" man="1"/>
    <brk id="84" max="9" man="1"/>
    <brk id="107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Ghada Mana</dc:creator>
  <cp:keywords/>
  <dc:description/>
  <cp:lastModifiedBy>Ramzi R. Abushaweesh</cp:lastModifiedBy>
  <cp:lastPrinted>2014-08-14T07:24:13Z</cp:lastPrinted>
  <dcterms:created xsi:type="dcterms:W3CDTF">2014-07-15T10:22:35Z</dcterms:created>
  <dcterms:modified xsi:type="dcterms:W3CDTF">2014-08-17T06:59:59Z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X7RWDYANZ4U4-481-3</vt:lpwstr>
  </property>
  <property fmtid="{D5CDD505-2E9C-101B-9397-08002B2CF9AE}" pid="4" name="_dlc_DocIdItemGu">
    <vt:lpwstr>2cd2e77a-b007-4ed1-968b-f9b622015b1f</vt:lpwstr>
  </property>
  <property fmtid="{D5CDD505-2E9C-101B-9397-08002B2CF9AE}" pid="5" name="_dlc_DocIdU">
    <vt:lpwstr>https://www.uop.edu.jo/En/Announcements/_layouts/DocIdRedir.aspx?ID=X7RWDYANZ4U4-481-3, X7RWDYANZ4U4-481-3</vt:lpwstr>
  </property>
</Properties>
</file>